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 2020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G83" i="1" l="1"/>
  <c r="G82" i="1"/>
  <c r="G81" i="1"/>
  <c r="G80" i="1"/>
  <c r="G79" i="1"/>
  <c r="G76" i="1"/>
  <c r="G75" i="1"/>
  <c r="G74" i="1"/>
  <c r="G73" i="1"/>
  <c r="G72" i="1"/>
  <c r="G71" i="1"/>
  <c r="G70" i="1"/>
  <c r="G69" i="1"/>
  <c r="G66" i="1"/>
  <c r="G65" i="1"/>
  <c r="G64" i="1"/>
  <c r="G60" i="1"/>
  <c r="G58" i="1"/>
  <c r="G57" i="1"/>
  <c r="G54" i="1"/>
  <c r="G53" i="1"/>
</calcChain>
</file>

<file path=xl/sharedStrings.xml><?xml version="1.0" encoding="utf-8"?>
<sst xmlns="http://schemas.openxmlformats.org/spreadsheetml/2006/main" count="1365" uniqueCount="438">
  <si>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</si>
  <si>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</si>
  <si>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</si>
  <si>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</si>
  <si>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</si>
  <si>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</si>
  <si>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</si>
  <si>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</si>
  <si>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</si>
  <si>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</si>
  <si>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</si>
  <si>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</si>
  <si>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</si>
  <si>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</si>
  <si>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</si>
  <si>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</si>
  <si>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</si>
  <si>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</si>
  <si>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</si>
  <si>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</si>
  <si>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</si>
  <si>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</si>
  <si>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</si>
  <si>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</si>
  <si>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</si>
  <si>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</si>
  <si>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</si>
  <si>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</si>
  <si>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</si>
  <si>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</si>
  <si>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</si>
  <si>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</si>
  <si>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</si>
  <si>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</si>
  <si>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</si>
  <si>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</si>
  <si>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</si>
  <si>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</si>
  <si>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</si>
  <si>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</si>
  <si>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</si>
  <si>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</si>
  <si>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</si>
  <si>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</si>
  <si>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</si>
  <si>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</si>
  <si>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</si>
  <si>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</si>
  <si>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</si>
  <si>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</si>
  <si>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</si>
  <si>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</si>
  <si>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</si>
  <si>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</si>
  <si>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</si>
  <si>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</si>
  <si>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</si>
  <si>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</si>
  <si>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</si>
  <si>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</si>
  <si>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</si>
  <si>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</si>
  <si>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</si>
  <si>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</si>
  <si>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</si>
  <si>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</si>
  <si>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</si>
  <si>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</si>
  <si>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</si>
  <si>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</si>
  <si>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</si>
  <si>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</si>
  <si>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</si>
  <si>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</si>
  <si>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</si>
  <si>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</si>
  <si>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</si>
  <si>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</si>
  <si>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</si>
  <si>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</si>
  <si>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</si>
  <si>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Representante popular</t>
  </si>
  <si>
    <t>Presinente Municipal</t>
  </si>
  <si>
    <t>Presidencia</t>
  </si>
  <si>
    <t>Juan Jose</t>
  </si>
  <si>
    <t>Mendiola</t>
  </si>
  <si>
    <t>Loza</t>
  </si>
  <si>
    <t>Masculino</t>
  </si>
  <si>
    <t>Pesos</t>
  </si>
  <si>
    <t>Colocar el ID de los registros de la Tabla_512939</t>
  </si>
  <si>
    <t>Colocar el ID de los registros de la Tabla_512926</t>
  </si>
  <si>
    <t>Colocar el ID de los registros de la Tabla_512910</t>
  </si>
  <si>
    <t>Colocar el ID de los registros de la Tabla_512930</t>
  </si>
  <si>
    <t>Colocar el ID de los registros de la Tabla_512917</t>
  </si>
  <si>
    <t>Colocar el ID de los registros de la Tabla_512927</t>
  </si>
  <si>
    <t>Colocar el ID de los registros de la Tabla_512918</t>
  </si>
  <si>
    <t>Colocar el ID de los registros de la Tabla_512919</t>
  </si>
  <si>
    <t>Colocar el ID de los registros de la Tabla_512937</t>
  </si>
  <si>
    <t>Colocar el ID de los registros de la Tabla_512941</t>
  </si>
  <si>
    <t>Colocar el ID de los registros de la Tabla_512938</t>
  </si>
  <si>
    <t>Colocar el ID de los registros de la Tabla_512942</t>
  </si>
  <si>
    <t>Tesoreria</t>
  </si>
  <si>
    <t>Empleado</t>
  </si>
  <si>
    <t>Encargado del Orden</t>
  </si>
  <si>
    <t>Juvenal</t>
  </si>
  <si>
    <t>Duran</t>
  </si>
  <si>
    <t>Telles</t>
  </si>
  <si>
    <t>Alejandro</t>
  </si>
  <si>
    <t>Alvarez</t>
  </si>
  <si>
    <t>Lujano</t>
  </si>
  <si>
    <t>Francisco</t>
  </si>
  <si>
    <t xml:space="preserve">Reyes </t>
  </si>
  <si>
    <t>Vera</t>
  </si>
  <si>
    <t>Fernando</t>
  </si>
  <si>
    <t>Galvan</t>
  </si>
  <si>
    <t>Guzman</t>
  </si>
  <si>
    <t>Mario</t>
  </si>
  <si>
    <t xml:space="preserve">Torres </t>
  </si>
  <si>
    <t>Tello</t>
  </si>
  <si>
    <t>Margarito</t>
  </si>
  <si>
    <t>Leyva</t>
  </si>
  <si>
    <t>Torres</t>
  </si>
  <si>
    <t>Secretario "A"</t>
  </si>
  <si>
    <t>Mario Alberto</t>
  </si>
  <si>
    <t xml:space="preserve">Bernal </t>
  </si>
  <si>
    <t>Malagon</t>
  </si>
  <si>
    <t>Auxiliar Administrativo "A"</t>
  </si>
  <si>
    <t>Amayrany</t>
  </si>
  <si>
    <t xml:space="preserve">Orta </t>
  </si>
  <si>
    <t>Hidalgo</t>
  </si>
  <si>
    <t>Femenino</t>
  </si>
  <si>
    <t>Encargado de Acceso a la Informacion y Comunicacion Social</t>
  </si>
  <si>
    <t>Luis Angel</t>
  </si>
  <si>
    <t>Hernandez</t>
  </si>
  <si>
    <t>Reyes</t>
  </si>
  <si>
    <t>Auxiliar Administrativo "B"</t>
  </si>
  <si>
    <t xml:space="preserve">Maria Del Carmen </t>
  </si>
  <si>
    <t xml:space="preserve">Esquivel </t>
  </si>
  <si>
    <t>Posadas</t>
  </si>
  <si>
    <t>Sindico Municipal</t>
  </si>
  <si>
    <t>Sindicatura</t>
  </si>
  <si>
    <t>Felipa</t>
  </si>
  <si>
    <t>Horta</t>
  </si>
  <si>
    <t>Gonzalez</t>
  </si>
  <si>
    <t>Mariela</t>
  </si>
  <si>
    <t>Vazquez</t>
  </si>
  <si>
    <t>Soria</t>
  </si>
  <si>
    <t>Regidor</t>
  </si>
  <si>
    <t>Regidores</t>
  </si>
  <si>
    <t>Arturo</t>
  </si>
  <si>
    <t>Perez</t>
  </si>
  <si>
    <t>Escutia</t>
  </si>
  <si>
    <t>Carmen</t>
  </si>
  <si>
    <t>Cruz</t>
  </si>
  <si>
    <t>Mendoza</t>
  </si>
  <si>
    <t>Maria Lourdes</t>
  </si>
  <si>
    <t xml:space="preserve">Gonzalez </t>
  </si>
  <si>
    <t xml:space="preserve">David </t>
  </si>
  <si>
    <t>Bautista</t>
  </si>
  <si>
    <t>Resendiz</t>
  </si>
  <si>
    <t xml:space="preserve">Maria Del Rosario </t>
  </si>
  <si>
    <t xml:space="preserve">Rogelio </t>
  </si>
  <si>
    <t>Mora</t>
  </si>
  <si>
    <t>Martha</t>
  </si>
  <si>
    <t>Sandoval</t>
  </si>
  <si>
    <t>Secretaria "A"</t>
  </si>
  <si>
    <t>Maria Gabriela</t>
  </si>
  <si>
    <t>Garcia</t>
  </si>
  <si>
    <t>Nieves</t>
  </si>
  <si>
    <t>Secretario del H. Ayuntamiento</t>
  </si>
  <si>
    <t>Secretaria</t>
  </si>
  <si>
    <t>Juan Carlos</t>
  </si>
  <si>
    <t>Ortega</t>
  </si>
  <si>
    <t>Goyzueta</t>
  </si>
  <si>
    <t xml:space="preserve">Veronica </t>
  </si>
  <si>
    <t>Cabrera</t>
  </si>
  <si>
    <t>Tesorero Municipal</t>
  </si>
  <si>
    <t>Enrique</t>
  </si>
  <si>
    <t xml:space="preserve">Mendiola </t>
  </si>
  <si>
    <t>Contador general</t>
  </si>
  <si>
    <t>Isabel Guadalupe</t>
  </si>
  <si>
    <t>Alvarado</t>
  </si>
  <si>
    <t>Tellez</t>
  </si>
  <si>
    <t>Auxiliar Contable</t>
  </si>
  <si>
    <t>Jorge Luis</t>
  </si>
  <si>
    <t>Estrada</t>
  </si>
  <si>
    <t>Villegas</t>
  </si>
  <si>
    <t>Diana Laura</t>
  </si>
  <si>
    <t>Zanabria</t>
  </si>
  <si>
    <t>Espinoza</t>
  </si>
  <si>
    <t xml:space="preserve">Paola </t>
  </si>
  <si>
    <t xml:space="preserve">Malagon </t>
  </si>
  <si>
    <t>Director de Obras Publicas</t>
  </si>
  <si>
    <t>Obras Publicas</t>
  </si>
  <si>
    <t>Jorge Alberto</t>
  </si>
  <si>
    <t xml:space="preserve">Rodriguez San Miguel </t>
  </si>
  <si>
    <t>Rubio</t>
  </si>
  <si>
    <t>Subdirector de Obras Publicas</t>
  </si>
  <si>
    <t>Ignacio</t>
  </si>
  <si>
    <t>Sanchez</t>
  </si>
  <si>
    <t>Residente de Obra</t>
  </si>
  <si>
    <t>Jesus</t>
  </si>
  <si>
    <t>Martinez</t>
  </si>
  <si>
    <t>Paul</t>
  </si>
  <si>
    <t>Rojas</t>
  </si>
  <si>
    <t>Auxiliar Administrativo "C"</t>
  </si>
  <si>
    <t>Emmanuel</t>
  </si>
  <si>
    <t>Ramos</t>
  </si>
  <si>
    <t>Chofer</t>
  </si>
  <si>
    <t>Osiel</t>
  </si>
  <si>
    <t xml:space="preserve">Lujano </t>
  </si>
  <si>
    <t>Omar</t>
  </si>
  <si>
    <t>Bruno</t>
  </si>
  <si>
    <t xml:space="preserve">Edgar </t>
  </si>
  <si>
    <t>Diretor de Desarrollo Agropecuario y Ambiental</t>
  </si>
  <si>
    <t>Desarrollo Agropecuario y Ambiental</t>
  </si>
  <si>
    <t xml:space="preserve">Samuel </t>
  </si>
  <si>
    <t xml:space="preserve">Cecilia </t>
  </si>
  <si>
    <t>Felegrino</t>
  </si>
  <si>
    <t>Director de Desarrollo Economico y Social</t>
  </si>
  <si>
    <t>Desarrollo Social</t>
  </si>
  <si>
    <t>Alicia</t>
  </si>
  <si>
    <t>Dominguez</t>
  </si>
  <si>
    <t>Becerril</t>
  </si>
  <si>
    <t>Contralor</t>
  </si>
  <si>
    <t>Cotralor</t>
  </si>
  <si>
    <t>Contraloria</t>
  </si>
  <si>
    <t xml:space="preserve">Alejandra </t>
  </si>
  <si>
    <t xml:space="preserve">Mendoza </t>
  </si>
  <si>
    <t>Coordinacion de DIF</t>
  </si>
  <si>
    <t>DIF Municipal</t>
  </si>
  <si>
    <t xml:space="preserve">Araceli </t>
  </si>
  <si>
    <t>Carmona</t>
  </si>
  <si>
    <t>Garfias</t>
  </si>
  <si>
    <t>Promotora del DIF</t>
  </si>
  <si>
    <t>Maria Patricia</t>
  </si>
  <si>
    <t>Hernadez</t>
  </si>
  <si>
    <t>Directora del DIF Municipal</t>
  </si>
  <si>
    <t xml:space="preserve">Berenice </t>
  </si>
  <si>
    <t>Hinojosa</t>
  </si>
  <si>
    <t>Intendente</t>
  </si>
  <si>
    <t>intendente</t>
  </si>
  <si>
    <t xml:space="preserve">Carolina </t>
  </si>
  <si>
    <t>Navarrete</t>
  </si>
  <si>
    <t>Avila</t>
  </si>
  <si>
    <t xml:space="preserve">Bertha </t>
  </si>
  <si>
    <t>Bibliotecario</t>
  </si>
  <si>
    <t>Oficialia Mayor</t>
  </si>
  <si>
    <t>Magdalena</t>
  </si>
  <si>
    <t xml:space="preserve">Becerril </t>
  </si>
  <si>
    <t>Ayudante General</t>
  </si>
  <si>
    <t xml:space="preserve">Efrain </t>
  </si>
  <si>
    <t>Salas</t>
  </si>
  <si>
    <t>Oficial Mayor</t>
  </si>
  <si>
    <t>Artemio</t>
  </si>
  <si>
    <t xml:space="preserve">Electrisista </t>
  </si>
  <si>
    <t xml:space="preserve">Israel </t>
  </si>
  <si>
    <t>Romero</t>
  </si>
  <si>
    <t>Recolector de Basura "A"</t>
  </si>
  <si>
    <t>Jose Manuel</t>
  </si>
  <si>
    <t>Recolector de Basura "B"</t>
  </si>
  <si>
    <t xml:space="preserve">Eduardo </t>
  </si>
  <si>
    <t>Velazquez</t>
  </si>
  <si>
    <t>Adan</t>
  </si>
  <si>
    <t>Blancas</t>
  </si>
  <si>
    <t>Luis Fernando</t>
  </si>
  <si>
    <t>Encargado de Adquisiciones, servicios y Recursos Humanos</t>
  </si>
  <si>
    <t xml:space="preserve">Miguel Angel </t>
  </si>
  <si>
    <t xml:space="preserve">Ivan </t>
  </si>
  <si>
    <t>Jasso</t>
  </si>
  <si>
    <t>Evaristo</t>
  </si>
  <si>
    <t>Ocaña</t>
  </si>
  <si>
    <t>Jardinero</t>
  </si>
  <si>
    <t>Maria Guadalupe</t>
  </si>
  <si>
    <t>Encargado del Rastro</t>
  </si>
  <si>
    <t>Saul Armando</t>
  </si>
  <si>
    <t xml:space="preserve">Cruz </t>
  </si>
  <si>
    <t>Mondragon</t>
  </si>
  <si>
    <t xml:space="preserve">Juan Diego </t>
  </si>
  <si>
    <t>Ramirez</t>
  </si>
  <si>
    <t>J Jesus</t>
  </si>
  <si>
    <t xml:space="preserve">Juan Carlos </t>
  </si>
  <si>
    <t xml:space="preserve">Bautista </t>
  </si>
  <si>
    <t xml:space="preserve">Gustavo </t>
  </si>
  <si>
    <t>Ortiz</t>
  </si>
  <si>
    <t>Damian</t>
  </si>
  <si>
    <t>Maria De Lourdes</t>
  </si>
  <si>
    <t>Maria Eugenia</t>
  </si>
  <si>
    <t>Alfonso</t>
  </si>
  <si>
    <t>Ruiz</t>
  </si>
  <si>
    <t>Silva</t>
  </si>
  <si>
    <t>Encargado del Panteon Municipal</t>
  </si>
  <si>
    <t xml:space="preserve">Antonio </t>
  </si>
  <si>
    <t xml:space="preserve">Jose </t>
  </si>
  <si>
    <t>Hugo</t>
  </si>
  <si>
    <t xml:space="preserve">Garcia </t>
  </si>
  <si>
    <t>Otro</t>
  </si>
  <si>
    <t>Asesor Contable</t>
  </si>
  <si>
    <t>Lopez</t>
  </si>
  <si>
    <t>Supervisor de Rastro Municipal</t>
  </si>
  <si>
    <t>Julio Juan Martin</t>
  </si>
  <si>
    <t>Supervisor de Puestos</t>
  </si>
  <si>
    <t xml:space="preserve">Jesus </t>
  </si>
  <si>
    <t>Magaly</t>
  </si>
  <si>
    <t>Director de turismo y cultura</t>
  </si>
  <si>
    <t>Turismo y Cultura</t>
  </si>
  <si>
    <t xml:space="preserve">Adalberto </t>
  </si>
  <si>
    <t>Perea</t>
  </si>
  <si>
    <t>Funcionario</t>
  </si>
  <si>
    <t>Servidor(a) público(a)</t>
  </si>
  <si>
    <t>Servidor[a] público[a] eventual</t>
  </si>
  <si>
    <t>Integrante</t>
  </si>
  <si>
    <t>Miembro del poder judicial</t>
  </si>
  <si>
    <t>Miembro de órgano autónomo</t>
  </si>
  <si>
    <t>Personal de confianza</t>
  </si>
  <si>
    <t>Prestador de servicios profesionales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</si>
  <si>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</si>
  <si>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</si>
  <si>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</si>
  <si>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</si>
  <si>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</si>
  <si>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</si>
  <si>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</si>
  <si>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</si>
  <si>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</si>
  <si>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</si>
  <si>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</si>
  <si>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</si>
  <si>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</si>
  <si>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</si>
  <si>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</si>
  <si>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</si>
  <si>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</si>
  <si>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</si>
  <si>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</si>
  <si>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</si>
  <si>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</si>
  <si>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</si>
  <si>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</si>
  <si>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</si>
  <si>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</si>
  <si>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</si>
  <si>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</si>
  <si>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</si>
  <si>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</si>
  <si>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</si>
  <si>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</si>
  <si>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</si>
  <si>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</si>
  <si>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</si>
  <si>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</si>
  <si>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</si>
  <si>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</si>
  <si>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</si>
  <si>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</si>
  <si>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</si>
  <si>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</si>
  <si>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</si>
  <si>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</si>
  <si>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</si>
  <si>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</si>
  <si>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</si>
  <si>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</si>
  <si>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</si>
  <si>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</si>
  <si>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</si>
  <si>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</si>
  <si>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</si>
  <si>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</si>
  <si>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</si>
  <si>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</si>
  <si>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</si>
  <si>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</si>
  <si>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</si>
  <si>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</si>
  <si>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</si>
  <si>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</si>
  <si>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</si>
  <si>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</si>
  <si>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</si>
  <si>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</si>
  <si>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</si>
  <si>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</si>
  <si>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</si>
  <si>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</si>
  <si>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</si>
  <si>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</si>
  <si>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</si>
  <si>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</si>
  <si>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</si>
  <si>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</si>
  <si>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</si>
  <si>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</si>
  <si>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</si>
  <si>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</si>
  <si>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</si>
  <si>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</si>
  <si>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</si>
  <si>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</si>
  <si>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</si>
  <si>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</si>
  <si>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</si>
  <si>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</si>
  <si>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</si>
  <si>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</si>
  <si>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</si>
  <si>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</si>
  <si>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</si>
  <si>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</si>
  <si>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</si>
  <si>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</si>
  <si>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</si>
  <si>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</si>
  <si>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</si>
  <si>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</si>
  <si>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</si>
  <si>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</si>
  <si>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</si>
  <si>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</si>
  <si>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</si>
  <si>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</si>
  <si>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</si>
  <si>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</si>
  <si>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</si>
  <si>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</si>
  <si>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</si>
  <si>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</si>
  <si>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</si>
  <si>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</si>
  <si>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</si>
  <si>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</si>
  <si>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</si>
  <si>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</si>
  <si>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</si>
  <si>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</si>
  <si>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PESO</t>
  </si>
  <si>
    <t>SALARIO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</si>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</sst>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indexed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3" fontId="0" fillId="0" borderId="0" xfId="1" applyFont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2" fillId="3" borderId="1" xfId="1" applyFont="1" applyFill="1" applyBorder="1" applyAlignment="1">
      <alignment horizontal="center" wrapText="1"/>
    </xf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2" workbookViewId="0">
      <selection activeCell="B11" sqref="B1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35.5703125" customWidth="1"/>
    <col min="8" max="8" width="17.42578125" customWidth="1"/>
    <col min="9" max="9" width="17.28515625" customWidth="1"/>
    <col min="10" max="10" width="20.5703125" customWidth="1"/>
    <col min="11" max="11" width="15.42578125" customWidth="1"/>
    <col min="12" max="12" width="14" customWidth="1"/>
    <col min="13" max="13" width="15.28515625" style="2" customWidth="1"/>
    <col min="14" max="14" width="8.85546875" customWidth="1"/>
    <col min="15" max="15" width="13" style="2" customWidth="1"/>
    <col min="16" max="16" width="12.28515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>
      <c r="A1" t="s">
        <v>0</v>
      </c>
    </row>
    <row r="2" spans="1:3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2" t="s">
        <v>10</v>
      </c>
      <c r="N4" t="s">
        <v>6</v>
      </c>
      <c r="O4" s="2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3.25" customHeigh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5" t="s">
        <v>60</v>
      </c>
      <c r="N7" s="3" t="s">
        <v>61</v>
      </c>
      <c r="O7" s="5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>
      <c r="A8">
        <v>2020</v>
      </c>
      <c r="B8" s="4">
        <v>43831</v>
      </c>
      <c r="C8" s="4">
        <v>44012</v>
      </c>
      <c r="D8" t="s">
        <v>81</v>
      </c>
      <c r="F8" t="s">
        <v>82</v>
      </c>
      <c r="G8" t="s">
        <v>82</v>
      </c>
      <c r="H8" t="s">
        <v>83</v>
      </c>
      <c r="I8" t="s">
        <v>84</v>
      </c>
      <c r="J8" t="s">
        <v>85</v>
      </c>
      <c r="K8" t="s">
        <v>86</v>
      </c>
      <c r="L8" t="s">
        <v>87</v>
      </c>
      <c r="M8" s="6">
        <v>39585.06</v>
      </c>
      <c r="N8" t="s">
        <v>88</v>
      </c>
      <c r="O8" s="6">
        <v>32000</v>
      </c>
      <c r="P8" t="s">
        <v>88</v>
      </c>
      <c r="Q8" t="s">
        <v>89</v>
      </c>
      <c r="R8" t="s">
        <v>90</v>
      </c>
      <c r="S8">
        <v>1</v>
      </c>
      <c r="T8" t="s">
        <v>91</v>
      </c>
      <c r="U8" t="s">
        <v>92</v>
      </c>
      <c r="V8" t="s">
        <v>93</v>
      </c>
      <c r="W8" t="s">
        <v>94</v>
      </c>
      <c r="X8" t="s">
        <v>95</v>
      </c>
      <c r="Y8" t="s">
        <v>96</v>
      </c>
      <c r="Z8" t="s">
        <v>97</v>
      </c>
      <c r="AA8" t="s">
        <v>98</v>
      </c>
      <c r="AB8" t="s">
        <v>99</v>
      </c>
      <c r="AC8" t="s">
        <v>100</v>
      </c>
      <c r="AD8" t="s">
        <v>101</v>
      </c>
      <c r="AE8" s="4">
        <v>44020</v>
      </c>
      <c r="AF8" s="4">
        <v>44020</v>
      </c>
    </row>
    <row r="9" spans="1:33">
      <c r="A9">
        <v>2020</v>
      </c>
      <c r="B9" s="4">
        <v>43831</v>
      </c>
      <c r="C9" s="4">
        <v>44012</v>
      </c>
      <c r="D9" t="s">
        <v>102</v>
      </c>
      <c r="F9" t="s">
        <v>103</v>
      </c>
      <c r="G9" t="s">
        <v>103</v>
      </c>
      <c r="H9" t="s">
        <v>83</v>
      </c>
      <c r="I9" t="s">
        <v>104</v>
      </c>
      <c r="J9" t="s">
        <v>105</v>
      </c>
      <c r="K9" t="s">
        <v>106</v>
      </c>
      <c r="L9" t="s">
        <v>87</v>
      </c>
      <c r="M9" s="6">
        <v>2706.82</v>
      </c>
      <c r="N9" t="s">
        <v>88</v>
      </c>
      <c r="O9" s="6">
        <v>2966</v>
      </c>
      <c r="P9" t="s">
        <v>88</v>
      </c>
      <c r="S9">
        <v>2</v>
      </c>
      <c r="AD9" t="s">
        <v>101</v>
      </c>
      <c r="AE9" s="4">
        <v>44020</v>
      </c>
      <c r="AF9" s="4">
        <v>44020</v>
      </c>
    </row>
    <row r="10" spans="1:33">
      <c r="A10">
        <v>2020</v>
      </c>
      <c r="B10" s="4">
        <v>43831</v>
      </c>
      <c r="C10" s="4">
        <v>44012</v>
      </c>
      <c r="D10" t="s">
        <v>102</v>
      </c>
      <c r="F10" t="s">
        <v>103</v>
      </c>
      <c r="G10" t="s">
        <v>103</v>
      </c>
      <c r="H10" t="s">
        <v>83</v>
      </c>
      <c r="I10" t="s">
        <v>107</v>
      </c>
      <c r="J10" t="s">
        <v>108</v>
      </c>
      <c r="K10" t="s">
        <v>109</v>
      </c>
      <c r="L10" t="s">
        <v>87</v>
      </c>
      <c r="M10" s="6">
        <v>2706.82</v>
      </c>
      <c r="N10" t="s">
        <v>88</v>
      </c>
      <c r="O10" s="6">
        <v>2966</v>
      </c>
      <c r="P10" t="s">
        <v>88</v>
      </c>
      <c r="S10">
        <v>3</v>
      </c>
      <c r="AD10" t="s">
        <v>101</v>
      </c>
      <c r="AE10" s="4">
        <v>44020</v>
      </c>
      <c r="AF10" s="4">
        <v>44020</v>
      </c>
    </row>
    <row r="11" spans="1:33">
      <c r="A11">
        <v>2020</v>
      </c>
      <c r="B11" s="4">
        <v>43831</v>
      </c>
      <c r="C11" s="4">
        <v>44012</v>
      </c>
      <c r="D11" t="s">
        <v>102</v>
      </c>
      <c r="F11" t="s">
        <v>103</v>
      </c>
      <c r="G11" t="s">
        <v>103</v>
      </c>
      <c r="H11" t="s">
        <v>83</v>
      </c>
      <c r="I11" t="s">
        <v>110</v>
      </c>
      <c r="J11" t="s">
        <v>111</v>
      </c>
      <c r="K11" t="s">
        <v>112</v>
      </c>
      <c r="L11" t="s">
        <v>87</v>
      </c>
      <c r="M11" s="6">
        <v>2706.82</v>
      </c>
      <c r="N11" t="s">
        <v>88</v>
      </c>
      <c r="O11" s="6">
        <v>2966</v>
      </c>
      <c r="P11" t="s">
        <v>88</v>
      </c>
      <c r="S11">
        <v>4</v>
      </c>
      <c r="AD11" t="s">
        <v>101</v>
      </c>
      <c r="AE11" s="4">
        <v>44020</v>
      </c>
      <c r="AF11" s="4">
        <v>44020</v>
      </c>
    </row>
    <row r="12" spans="1:33">
      <c r="A12">
        <v>2020</v>
      </c>
      <c r="B12" s="4">
        <v>43831</v>
      </c>
      <c r="C12" s="4">
        <v>44012</v>
      </c>
      <c r="D12" t="s">
        <v>102</v>
      </c>
      <c r="F12" t="s">
        <v>103</v>
      </c>
      <c r="G12" t="s">
        <v>103</v>
      </c>
      <c r="H12" t="s">
        <v>83</v>
      </c>
      <c r="I12" t="s">
        <v>113</v>
      </c>
      <c r="J12" t="s">
        <v>114</v>
      </c>
      <c r="K12" t="s">
        <v>115</v>
      </c>
      <c r="L12" t="s">
        <v>87</v>
      </c>
      <c r="M12" s="6">
        <v>2706.82</v>
      </c>
      <c r="N12" t="s">
        <v>88</v>
      </c>
      <c r="O12" s="6">
        <v>2966</v>
      </c>
      <c r="P12" t="s">
        <v>88</v>
      </c>
      <c r="S12">
        <v>5</v>
      </c>
      <c r="AD12" t="s">
        <v>101</v>
      </c>
      <c r="AE12" s="4">
        <v>44020</v>
      </c>
      <c r="AF12" s="4">
        <v>44020</v>
      </c>
    </row>
    <row r="13" spans="1:33">
      <c r="A13">
        <v>2020</v>
      </c>
      <c r="B13" s="4">
        <v>43831</v>
      </c>
      <c r="C13" s="4">
        <v>44012</v>
      </c>
      <c r="D13" t="s">
        <v>102</v>
      </c>
      <c r="F13" t="s">
        <v>103</v>
      </c>
      <c r="G13" t="s">
        <v>103</v>
      </c>
      <c r="H13" t="s">
        <v>83</v>
      </c>
      <c r="I13" t="s">
        <v>116</v>
      </c>
      <c r="J13" t="s">
        <v>117</v>
      </c>
      <c r="K13" t="s">
        <v>118</v>
      </c>
      <c r="L13" t="s">
        <v>87</v>
      </c>
      <c r="M13" s="6">
        <v>2706.82</v>
      </c>
      <c r="N13" t="s">
        <v>88</v>
      </c>
      <c r="O13" s="6">
        <v>2966</v>
      </c>
      <c r="P13" t="s">
        <v>88</v>
      </c>
      <c r="S13">
        <v>6</v>
      </c>
      <c r="AD13" t="s">
        <v>101</v>
      </c>
      <c r="AE13" s="4">
        <v>44020</v>
      </c>
      <c r="AF13" s="4">
        <v>44020</v>
      </c>
    </row>
    <row r="14" spans="1:33">
      <c r="A14">
        <v>2020</v>
      </c>
      <c r="B14" s="4">
        <v>43831</v>
      </c>
      <c r="C14" s="4">
        <v>44012</v>
      </c>
      <c r="D14" t="s">
        <v>102</v>
      </c>
      <c r="F14" t="s">
        <v>103</v>
      </c>
      <c r="G14" t="s">
        <v>103</v>
      </c>
      <c r="H14" t="s">
        <v>83</v>
      </c>
      <c r="I14" t="s">
        <v>119</v>
      </c>
      <c r="J14" t="s">
        <v>120</v>
      </c>
      <c r="K14" t="s">
        <v>121</v>
      </c>
      <c r="L14" t="s">
        <v>87</v>
      </c>
      <c r="M14" s="6">
        <v>2706.82</v>
      </c>
      <c r="N14" t="s">
        <v>88</v>
      </c>
      <c r="O14" s="6">
        <v>2966</v>
      </c>
      <c r="P14" t="s">
        <v>88</v>
      </c>
      <c r="S14">
        <v>7</v>
      </c>
      <c r="AD14" t="s">
        <v>101</v>
      </c>
      <c r="AE14" s="4">
        <v>44020</v>
      </c>
      <c r="AF14" s="4">
        <v>44020</v>
      </c>
    </row>
    <row r="15" spans="1:33">
      <c r="A15">
        <v>2020</v>
      </c>
      <c r="B15" s="4">
        <v>43831</v>
      </c>
      <c r="C15" s="4">
        <v>44012</v>
      </c>
      <c r="D15" t="s">
        <v>102</v>
      </c>
      <c r="F15" t="s">
        <v>122</v>
      </c>
      <c r="G15" t="s">
        <v>122</v>
      </c>
      <c r="H15" t="s">
        <v>83</v>
      </c>
      <c r="I15" t="s">
        <v>123</v>
      </c>
      <c r="J15" t="s">
        <v>124</v>
      </c>
      <c r="K15" t="s">
        <v>125</v>
      </c>
      <c r="L15" t="s">
        <v>87</v>
      </c>
      <c r="M15" s="6">
        <v>6126.2</v>
      </c>
      <c r="N15" t="s">
        <v>88</v>
      </c>
      <c r="O15" s="6">
        <v>6000</v>
      </c>
      <c r="P15" t="s">
        <v>88</v>
      </c>
      <c r="S15">
        <v>8</v>
      </c>
      <c r="AD15" t="s">
        <v>101</v>
      </c>
      <c r="AE15" s="4">
        <v>44020</v>
      </c>
      <c r="AF15" s="4">
        <v>44020</v>
      </c>
    </row>
    <row r="16" spans="1:33">
      <c r="A16">
        <v>2020</v>
      </c>
      <c r="B16" s="4">
        <v>43831</v>
      </c>
      <c r="C16" s="4">
        <v>44012</v>
      </c>
      <c r="D16" t="s">
        <v>102</v>
      </c>
      <c r="F16" t="s">
        <v>126</v>
      </c>
      <c r="G16" t="s">
        <v>126</v>
      </c>
      <c r="H16" t="s">
        <v>83</v>
      </c>
      <c r="I16" t="s">
        <v>127</v>
      </c>
      <c r="J16" t="s">
        <v>128</v>
      </c>
      <c r="K16" t="s">
        <v>129</v>
      </c>
      <c r="L16" t="s">
        <v>130</v>
      </c>
      <c r="M16" s="6">
        <v>6126.2</v>
      </c>
      <c r="N16" t="s">
        <v>88</v>
      </c>
      <c r="O16" s="6">
        <v>6000</v>
      </c>
      <c r="P16" t="s">
        <v>88</v>
      </c>
      <c r="S16">
        <v>9</v>
      </c>
      <c r="AD16" t="s">
        <v>101</v>
      </c>
      <c r="AE16" s="4">
        <v>44020</v>
      </c>
      <c r="AF16" s="4">
        <v>44020</v>
      </c>
    </row>
    <row r="17" spans="1:32">
      <c r="A17">
        <v>2020</v>
      </c>
      <c r="B17" s="4">
        <v>43831</v>
      </c>
      <c r="C17" s="4">
        <v>44012</v>
      </c>
      <c r="D17" t="s">
        <v>102</v>
      </c>
      <c r="F17" t="s">
        <v>131</v>
      </c>
      <c r="G17" t="s">
        <v>131</v>
      </c>
      <c r="H17" t="s">
        <v>83</v>
      </c>
      <c r="I17" t="s">
        <v>132</v>
      </c>
      <c r="J17" t="s">
        <v>133</v>
      </c>
      <c r="K17" t="s">
        <v>134</v>
      </c>
      <c r="L17" t="s">
        <v>87</v>
      </c>
      <c r="M17" s="6">
        <v>6058.72</v>
      </c>
      <c r="N17" t="s">
        <v>88</v>
      </c>
      <c r="O17" s="6">
        <v>5940</v>
      </c>
      <c r="P17" t="s">
        <v>88</v>
      </c>
      <c r="S17">
        <v>10</v>
      </c>
      <c r="AD17" t="s">
        <v>101</v>
      </c>
      <c r="AE17" s="4">
        <v>44020</v>
      </c>
      <c r="AF17" s="4">
        <v>44020</v>
      </c>
    </row>
    <row r="18" spans="1:32">
      <c r="A18">
        <v>2020</v>
      </c>
      <c r="B18" s="4">
        <v>43831</v>
      </c>
      <c r="C18" s="4">
        <v>44012</v>
      </c>
      <c r="D18" t="s">
        <v>102</v>
      </c>
      <c r="F18" t="s">
        <v>135</v>
      </c>
      <c r="G18" t="s">
        <v>135</v>
      </c>
      <c r="H18" t="s">
        <v>83</v>
      </c>
      <c r="I18" t="s">
        <v>136</v>
      </c>
      <c r="J18" t="s">
        <v>137</v>
      </c>
      <c r="K18" t="s">
        <v>138</v>
      </c>
      <c r="L18" t="s">
        <v>130</v>
      </c>
      <c r="M18" s="6">
        <v>4970.1000000000004</v>
      </c>
      <c r="N18" t="s">
        <v>88</v>
      </c>
      <c r="O18" s="6">
        <v>5000</v>
      </c>
      <c r="P18" t="s">
        <v>88</v>
      </c>
      <c r="S18">
        <v>11</v>
      </c>
      <c r="AD18" t="s">
        <v>101</v>
      </c>
      <c r="AE18" s="4">
        <v>44020</v>
      </c>
      <c r="AF18" s="4">
        <v>44020</v>
      </c>
    </row>
    <row r="19" spans="1:32">
      <c r="A19">
        <v>2020</v>
      </c>
      <c r="B19" s="4">
        <v>43831</v>
      </c>
      <c r="C19" s="4">
        <v>44012</v>
      </c>
      <c r="D19" t="s">
        <v>81</v>
      </c>
      <c r="F19" t="s">
        <v>139</v>
      </c>
      <c r="G19" t="s">
        <v>139</v>
      </c>
      <c r="H19" t="s">
        <v>140</v>
      </c>
      <c r="I19" t="s">
        <v>141</v>
      </c>
      <c r="J19" t="s">
        <v>142</v>
      </c>
      <c r="K19" t="s">
        <v>143</v>
      </c>
      <c r="L19" t="s">
        <v>130</v>
      </c>
      <c r="M19" s="6">
        <v>34235.567999999999</v>
      </c>
      <c r="N19" t="s">
        <v>88</v>
      </c>
      <c r="O19" s="6">
        <v>28000</v>
      </c>
      <c r="P19" t="s">
        <v>88</v>
      </c>
      <c r="S19">
        <v>12</v>
      </c>
      <c r="AD19" t="s">
        <v>101</v>
      </c>
      <c r="AE19" s="4">
        <v>44020</v>
      </c>
      <c r="AF19" s="4">
        <v>44020</v>
      </c>
    </row>
    <row r="20" spans="1:32">
      <c r="A20">
        <v>2020</v>
      </c>
      <c r="B20" s="4">
        <v>43831</v>
      </c>
      <c r="C20" s="4">
        <v>44012</v>
      </c>
      <c r="D20" t="s">
        <v>102</v>
      </c>
      <c r="F20" t="s">
        <v>126</v>
      </c>
      <c r="G20" t="s">
        <v>126</v>
      </c>
      <c r="H20" t="s">
        <v>140</v>
      </c>
      <c r="I20" t="s">
        <v>144</v>
      </c>
      <c r="J20" t="s">
        <v>145</v>
      </c>
      <c r="K20" t="s">
        <v>146</v>
      </c>
      <c r="L20" t="s">
        <v>130</v>
      </c>
      <c r="M20" s="6">
        <v>6126.2</v>
      </c>
      <c r="N20" t="s">
        <v>88</v>
      </c>
      <c r="O20" s="6">
        <v>6000</v>
      </c>
      <c r="P20" t="s">
        <v>88</v>
      </c>
      <c r="S20">
        <v>13</v>
      </c>
      <c r="AD20" t="s">
        <v>101</v>
      </c>
      <c r="AE20" s="4">
        <v>44020</v>
      </c>
      <c r="AF20" s="4">
        <v>44020</v>
      </c>
    </row>
    <row r="21" spans="1:32">
      <c r="A21">
        <v>2020</v>
      </c>
      <c r="B21" s="4">
        <v>43831</v>
      </c>
      <c r="C21" s="4">
        <v>44012</v>
      </c>
      <c r="D21" t="s">
        <v>81</v>
      </c>
      <c r="F21" t="s">
        <v>147</v>
      </c>
      <c r="G21" t="s">
        <v>147</v>
      </c>
      <c r="H21" t="s">
        <v>148</v>
      </c>
      <c r="I21" t="s">
        <v>149</v>
      </c>
      <c r="J21" t="s">
        <v>150</v>
      </c>
      <c r="K21" t="s">
        <v>151</v>
      </c>
      <c r="L21" t="s">
        <v>87</v>
      </c>
      <c r="M21" s="6">
        <v>26390.54</v>
      </c>
      <c r="N21" t="s">
        <v>88</v>
      </c>
      <c r="O21" s="6">
        <v>22000</v>
      </c>
      <c r="P21" t="s">
        <v>88</v>
      </c>
      <c r="S21">
        <v>14</v>
      </c>
      <c r="AD21" t="s">
        <v>101</v>
      </c>
      <c r="AE21" s="4">
        <v>44020</v>
      </c>
      <c r="AF21" s="4">
        <v>44020</v>
      </c>
    </row>
    <row r="22" spans="1:32">
      <c r="A22">
        <v>2020</v>
      </c>
      <c r="B22" s="4">
        <v>43831</v>
      </c>
      <c r="C22" s="4">
        <v>44012</v>
      </c>
      <c r="D22" t="s">
        <v>81</v>
      </c>
      <c r="F22" t="s">
        <v>147</v>
      </c>
      <c r="G22" t="s">
        <v>147</v>
      </c>
      <c r="H22" t="s">
        <v>148</v>
      </c>
      <c r="I22" t="s">
        <v>152</v>
      </c>
      <c r="J22" t="s">
        <v>153</v>
      </c>
      <c r="K22" t="s">
        <v>154</v>
      </c>
      <c r="L22" t="s">
        <v>130</v>
      </c>
      <c r="M22" s="6">
        <v>26390.54</v>
      </c>
      <c r="N22" t="s">
        <v>88</v>
      </c>
      <c r="O22" s="6">
        <v>22000</v>
      </c>
      <c r="P22" t="s">
        <v>88</v>
      </c>
      <c r="S22">
        <v>15</v>
      </c>
      <c r="AD22" t="s">
        <v>101</v>
      </c>
      <c r="AE22" s="4">
        <v>44020</v>
      </c>
      <c r="AF22" s="4">
        <v>44020</v>
      </c>
    </row>
    <row r="23" spans="1:32">
      <c r="A23">
        <v>2020</v>
      </c>
      <c r="B23" s="4">
        <v>43831</v>
      </c>
      <c r="C23" s="4">
        <v>44012</v>
      </c>
      <c r="D23" t="s">
        <v>81</v>
      </c>
      <c r="F23" t="s">
        <v>147</v>
      </c>
      <c r="G23" t="s">
        <v>147</v>
      </c>
      <c r="H23" t="s">
        <v>148</v>
      </c>
      <c r="I23" t="s">
        <v>155</v>
      </c>
      <c r="J23" t="s">
        <v>156</v>
      </c>
      <c r="K23" t="s">
        <v>153</v>
      </c>
      <c r="L23" t="s">
        <v>130</v>
      </c>
      <c r="M23" s="6">
        <v>26390.54</v>
      </c>
      <c r="N23" t="s">
        <v>88</v>
      </c>
      <c r="O23" s="6">
        <v>22000</v>
      </c>
      <c r="P23" t="s">
        <v>88</v>
      </c>
      <c r="S23">
        <v>16</v>
      </c>
      <c r="AD23" t="s">
        <v>101</v>
      </c>
      <c r="AE23" s="4">
        <v>44020</v>
      </c>
      <c r="AF23" s="4">
        <v>44020</v>
      </c>
    </row>
    <row r="24" spans="1:32">
      <c r="A24">
        <v>2020</v>
      </c>
      <c r="B24" s="4">
        <v>43831</v>
      </c>
      <c r="C24" s="4">
        <v>44012</v>
      </c>
      <c r="D24" t="s">
        <v>81</v>
      </c>
      <c r="F24" t="s">
        <v>147</v>
      </c>
      <c r="G24" t="s">
        <v>147</v>
      </c>
      <c r="H24" t="s">
        <v>148</v>
      </c>
      <c r="I24" t="s">
        <v>157</v>
      </c>
      <c r="J24" t="s">
        <v>158</v>
      </c>
      <c r="K24" t="s">
        <v>159</v>
      </c>
      <c r="L24" t="s">
        <v>87</v>
      </c>
      <c r="M24" s="6">
        <v>26390.54</v>
      </c>
      <c r="N24" t="s">
        <v>88</v>
      </c>
      <c r="O24" s="6">
        <v>22000</v>
      </c>
      <c r="P24" t="s">
        <v>88</v>
      </c>
      <c r="S24">
        <v>17</v>
      </c>
      <c r="AD24" t="s">
        <v>101</v>
      </c>
      <c r="AE24" s="4">
        <v>44020</v>
      </c>
      <c r="AF24" s="4">
        <v>44020</v>
      </c>
    </row>
    <row r="25" spans="1:32">
      <c r="A25">
        <v>2020</v>
      </c>
      <c r="B25" s="4">
        <v>43831</v>
      </c>
      <c r="C25" s="4">
        <v>44012</v>
      </c>
      <c r="D25" t="s">
        <v>81</v>
      </c>
      <c r="F25" t="s">
        <v>147</v>
      </c>
      <c r="G25" t="s">
        <v>147</v>
      </c>
      <c r="H25" t="s">
        <v>148</v>
      </c>
      <c r="I25" t="s">
        <v>160</v>
      </c>
      <c r="J25" t="s">
        <v>150</v>
      </c>
      <c r="K25" t="s">
        <v>143</v>
      </c>
      <c r="L25" t="s">
        <v>130</v>
      </c>
      <c r="M25" s="6">
        <v>26390.54</v>
      </c>
      <c r="N25" t="s">
        <v>88</v>
      </c>
      <c r="O25" s="6">
        <v>22000</v>
      </c>
      <c r="P25" t="s">
        <v>88</v>
      </c>
      <c r="S25">
        <v>18</v>
      </c>
      <c r="AD25" t="s">
        <v>101</v>
      </c>
      <c r="AE25" s="4">
        <v>44020</v>
      </c>
      <c r="AF25" s="4">
        <v>44020</v>
      </c>
    </row>
    <row r="26" spans="1:32">
      <c r="A26">
        <v>2020</v>
      </c>
      <c r="B26" s="4">
        <v>43831</v>
      </c>
      <c r="C26" s="4">
        <v>44012</v>
      </c>
      <c r="D26" t="s">
        <v>81</v>
      </c>
      <c r="F26" t="s">
        <v>147</v>
      </c>
      <c r="G26" t="s">
        <v>147</v>
      </c>
      <c r="H26" t="s">
        <v>148</v>
      </c>
      <c r="I26" t="s">
        <v>161</v>
      </c>
      <c r="J26" t="s">
        <v>121</v>
      </c>
      <c r="K26" t="s">
        <v>162</v>
      </c>
      <c r="L26" t="s">
        <v>87</v>
      </c>
      <c r="M26" s="6">
        <v>26390.54</v>
      </c>
      <c r="N26" t="s">
        <v>88</v>
      </c>
      <c r="O26" s="6">
        <v>22000</v>
      </c>
      <c r="P26" t="s">
        <v>88</v>
      </c>
      <c r="S26">
        <v>19</v>
      </c>
      <c r="AD26" t="s">
        <v>101</v>
      </c>
      <c r="AE26" s="4">
        <v>44020</v>
      </c>
      <c r="AF26" s="4">
        <v>44020</v>
      </c>
    </row>
    <row r="27" spans="1:32">
      <c r="A27">
        <v>2020</v>
      </c>
      <c r="B27" s="4">
        <v>43831</v>
      </c>
      <c r="C27" s="4">
        <v>44012</v>
      </c>
      <c r="D27" t="s">
        <v>81</v>
      </c>
      <c r="F27" t="s">
        <v>147</v>
      </c>
      <c r="G27" t="s">
        <v>147</v>
      </c>
      <c r="H27" t="s">
        <v>148</v>
      </c>
      <c r="I27" t="s">
        <v>163</v>
      </c>
      <c r="J27" t="s">
        <v>121</v>
      </c>
      <c r="K27" t="s">
        <v>164</v>
      </c>
      <c r="L27" t="s">
        <v>130</v>
      </c>
      <c r="M27" s="6">
        <v>26390.54</v>
      </c>
      <c r="N27" t="s">
        <v>88</v>
      </c>
      <c r="O27" s="6">
        <v>22000</v>
      </c>
      <c r="P27" t="s">
        <v>88</v>
      </c>
      <c r="S27">
        <v>20</v>
      </c>
      <c r="AD27" t="s">
        <v>101</v>
      </c>
      <c r="AE27" s="4">
        <v>44020</v>
      </c>
      <c r="AF27" s="4">
        <v>44020</v>
      </c>
    </row>
    <row r="28" spans="1:32">
      <c r="A28">
        <v>2020</v>
      </c>
      <c r="B28" s="4">
        <v>43831</v>
      </c>
      <c r="C28" s="4">
        <v>44012</v>
      </c>
      <c r="D28" t="s">
        <v>102</v>
      </c>
      <c r="F28" t="s">
        <v>165</v>
      </c>
      <c r="G28" t="s">
        <v>165</v>
      </c>
      <c r="H28" t="s">
        <v>148</v>
      </c>
      <c r="I28" t="s">
        <v>166</v>
      </c>
      <c r="J28" t="s">
        <v>167</v>
      </c>
      <c r="K28" t="s">
        <v>168</v>
      </c>
      <c r="L28" t="s">
        <v>130</v>
      </c>
      <c r="M28" s="6">
        <v>4970.1000000000004</v>
      </c>
      <c r="N28" t="s">
        <v>88</v>
      </c>
      <c r="O28" s="6">
        <v>5000</v>
      </c>
      <c r="P28" t="s">
        <v>88</v>
      </c>
      <c r="S28">
        <v>21</v>
      </c>
      <c r="AD28" t="s">
        <v>101</v>
      </c>
      <c r="AE28" s="4">
        <v>44020</v>
      </c>
      <c r="AF28" s="4">
        <v>44020</v>
      </c>
    </row>
    <row r="29" spans="1:32">
      <c r="A29">
        <v>2020</v>
      </c>
      <c r="B29" s="4">
        <v>43831</v>
      </c>
      <c r="C29" s="4">
        <v>44012</v>
      </c>
      <c r="D29" t="s">
        <v>102</v>
      </c>
      <c r="F29" t="s">
        <v>169</v>
      </c>
      <c r="G29" t="s">
        <v>169</v>
      </c>
      <c r="H29" t="s">
        <v>170</v>
      </c>
      <c r="I29" t="s">
        <v>171</v>
      </c>
      <c r="J29" t="s">
        <v>172</v>
      </c>
      <c r="K29" t="s">
        <v>173</v>
      </c>
      <c r="L29" t="s">
        <v>87</v>
      </c>
      <c r="M29" s="6">
        <v>16157.9</v>
      </c>
      <c r="N29" t="s">
        <v>88</v>
      </c>
      <c r="O29" s="6">
        <v>14000</v>
      </c>
      <c r="P29" t="s">
        <v>88</v>
      </c>
      <c r="S29">
        <v>22</v>
      </c>
      <c r="AD29" t="s">
        <v>101</v>
      </c>
      <c r="AE29" s="4">
        <v>44020</v>
      </c>
      <c r="AF29" s="4">
        <v>44020</v>
      </c>
    </row>
    <row r="30" spans="1:32">
      <c r="A30">
        <v>2020</v>
      </c>
      <c r="B30" s="4">
        <v>43831</v>
      </c>
      <c r="C30" s="4">
        <v>44012</v>
      </c>
      <c r="D30" t="s">
        <v>102</v>
      </c>
      <c r="F30" t="s">
        <v>165</v>
      </c>
      <c r="G30" t="s">
        <v>165</v>
      </c>
      <c r="H30" t="s">
        <v>170</v>
      </c>
      <c r="I30" t="s">
        <v>174</v>
      </c>
      <c r="J30" t="s">
        <v>175</v>
      </c>
      <c r="K30" t="s">
        <v>125</v>
      </c>
      <c r="L30" t="s">
        <v>130</v>
      </c>
      <c r="M30" s="6">
        <v>4970.1000000000004</v>
      </c>
      <c r="N30" t="s">
        <v>88</v>
      </c>
      <c r="O30" s="6">
        <v>5000</v>
      </c>
      <c r="P30" t="s">
        <v>88</v>
      </c>
      <c r="S30">
        <v>23</v>
      </c>
      <c r="AD30" t="s">
        <v>101</v>
      </c>
      <c r="AE30" s="4">
        <v>44020</v>
      </c>
      <c r="AF30" s="4">
        <v>44020</v>
      </c>
    </row>
    <row r="31" spans="1:32">
      <c r="A31">
        <v>2020</v>
      </c>
      <c r="B31" s="4">
        <v>43831</v>
      </c>
      <c r="C31" s="4">
        <v>44012</v>
      </c>
      <c r="D31" t="s">
        <v>102</v>
      </c>
      <c r="F31" t="s">
        <v>176</v>
      </c>
      <c r="G31" t="s">
        <v>176</v>
      </c>
      <c r="H31" t="s">
        <v>101</v>
      </c>
      <c r="I31" t="s">
        <v>177</v>
      </c>
      <c r="J31" t="s">
        <v>178</v>
      </c>
      <c r="K31" t="s">
        <v>167</v>
      </c>
      <c r="L31" t="s">
        <v>87</v>
      </c>
      <c r="M31" s="6">
        <v>16157.9</v>
      </c>
      <c r="N31" t="s">
        <v>88</v>
      </c>
      <c r="O31" s="6">
        <v>14000</v>
      </c>
      <c r="P31" t="s">
        <v>88</v>
      </c>
      <c r="S31">
        <v>24</v>
      </c>
      <c r="AD31" t="s">
        <v>101</v>
      </c>
      <c r="AE31" s="4">
        <v>44020</v>
      </c>
      <c r="AF31" s="4">
        <v>44020</v>
      </c>
    </row>
    <row r="32" spans="1:32">
      <c r="A32">
        <v>2020</v>
      </c>
      <c r="B32" s="4">
        <v>43831</v>
      </c>
      <c r="C32" s="4">
        <v>44012</v>
      </c>
      <c r="D32" t="s">
        <v>102</v>
      </c>
      <c r="F32" t="s">
        <v>179</v>
      </c>
      <c r="G32" t="s">
        <v>179</v>
      </c>
      <c r="H32" t="s">
        <v>101</v>
      </c>
      <c r="I32" t="s">
        <v>180</v>
      </c>
      <c r="J32" t="s">
        <v>181</v>
      </c>
      <c r="K32" t="s">
        <v>182</v>
      </c>
      <c r="L32" t="s">
        <v>130</v>
      </c>
      <c r="M32" s="6">
        <v>11110.9</v>
      </c>
      <c r="N32" t="s">
        <v>88</v>
      </c>
      <c r="O32" s="6">
        <v>10000</v>
      </c>
      <c r="P32" t="s">
        <v>88</v>
      </c>
      <c r="S32">
        <v>25</v>
      </c>
      <c r="AD32" t="s">
        <v>101</v>
      </c>
      <c r="AE32" s="4">
        <v>44020</v>
      </c>
      <c r="AF32" s="4">
        <v>44020</v>
      </c>
    </row>
    <row r="33" spans="1:32">
      <c r="A33">
        <v>2020</v>
      </c>
      <c r="B33" s="4">
        <v>43831</v>
      </c>
      <c r="C33" s="4">
        <v>44012</v>
      </c>
      <c r="D33" t="s">
        <v>102</v>
      </c>
      <c r="F33" t="s">
        <v>183</v>
      </c>
      <c r="G33" t="s">
        <v>183</v>
      </c>
      <c r="H33" t="s">
        <v>101</v>
      </c>
      <c r="I33" t="s">
        <v>184</v>
      </c>
      <c r="J33" t="s">
        <v>185</v>
      </c>
      <c r="K33" t="s">
        <v>186</v>
      </c>
      <c r="L33" t="s">
        <v>87</v>
      </c>
      <c r="M33" s="6">
        <v>6126.2</v>
      </c>
      <c r="N33" t="s">
        <v>88</v>
      </c>
      <c r="O33" s="6">
        <v>6000</v>
      </c>
      <c r="P33" t="s">
        <v>88</v>
      </c>
      <c r="S33">
        <v>26</v>
      </c>
      <c r="AD33" t="s">
        <v>101</v>
      </c>
      <c r="AE33" s="4">
        <v>44020</v>
      </c>
      <c r="AF33" s="4">
        <v>44020</v>
      </c>
    </row>
    <row r="34" spans="1:32">
      <c r="A34">
        <v>2020</v>
      </c>
      <c r="B34" s="4">
        <v>43831</v>
      </c>
      <c r="C34" s="4">
        <v>44012</v>
      </c>
      <c r="D34" t="s">
        <v>102</v>
      </c>
      <c r="F34" t="s">
        <v>183</v>
      </c>
      <c r="G34" t="s">
        <v>183</v>
      </c>
      <c r="H34" t="s">
        <v>101</v>
      </c>
      <c r="I34" t="s">
        <v>187</v>
      </c>
      <c r="J34" t="s">
        <v>188</v>
      </c>
      <c r="K34" t="s">
        <v>189</v>
      </c>
      <c r="L34" t="s">
        <v>130</v>
      </c>
      <c r="M34" s="6">
        <v>6126.2</v>
      </c>
      <c r="N34" t="s">
        <v>88</v>
      </c>
      <c r="O34" s="6">
        <v>6000</v>
      </c>
      <c r="P34" t="s">
        <v>88</v>
      </c>
      <c r="S34">
        <v>27</v>
      </c>
      <c r="AD34" t="s">
        <v>101</v>
      </c>
      <c r="AE34" s="4">
        <v>44020</v>
      </c>
      <c r="AF34" s="4">
        <v>44020</v>
      </c>
    </row>
    <row r="35" spans="1:32">
      <c r="A35">
        <v>2020</v>
      </c>
      <c r="B35" s="4">
        <v>43831</v>
      </c>
      <c r="C35" s="4">
        <v>44012</v>
      </c>
      <c r="D35" t="s">
        <v>102</v>
      </c>
      <c r="F35" t="s">
        <v>183</v>
      </c>
      <c r="G35" t="s">
        <v>183</v>
      </c>
      <c r="H35" t="s">
        <v>101</v>
      </c>
      <c r="I35" t="s">
        <v>190</v>
      </c>
      <c r="J35" t="s">
        <v>191</v>
      </c>
      <c r="K35" t="s">
        <v>121</v>
      </c>
      <c r="L35" t="s">
        <v>130</v>
      </c>
      <c r="M35" s="6">
        <v>6126.2</v>
      </c>
      <c r="N35" t="s">
        <v>88</v>
      </c>
      <c r="O35" s="6">
        <v>6000</v>
      </c>
      <c r="P35" t="s">
        <v>88</v>
      </c>
      <c r="S35">
        <v>28</v>
      </c>
      <c r="AD35" t="s">
        <v>101</v>
      </c>
      <c r="AE35" s="4">
        <v>44020</v>
      </c>
      <c r="AF35" s="4">
        <v>44020</v>
      </c>
    </row>
    <row r="36" spans="1:32">
      <c r="A36">
        <v>2020</v>
      </c>
      <c r="B36" s="4">
        <v>43831</v>
      </c>
      <c r="C36" s="4">
        <v>44012</v>
      </c>
      <c r="D36" t="s">
        <v>102</v>
      </c>
      <c r="F36" t="s">
        <v>192</v>
      </c>
      <c r="G36" t="s">
        <v>192</v>
      </c>
      <c r="H36" t="s">
        <v>193</v>
      </c>
      <c r="I36" t="s">
        <v>194</v>
      </c>
      <c r="J36" t="s">
        <v>195</v>
      </c>
      <c r="K36" t="s">
        <v>196</v>
      </c>
      <c r="L36" t="s">
        <v>87</v>
      </c>
      <c r="M36" s="6">
        <v>16157.9</v>
      </c>
      <c r="N36" t="s">
        <v>88</v>
      </c>
      <c r="O36" s="6">
        <v>14000</v>
      </c>
      <c r="P36" t="s">
        <v>88</v>
      </c>
      <c r="S36">
        <v>29</v>
      </c>
      <c r="AD36" t="s">
        <v>101</v>
      </c>
      <c r="AE36" s="4">
        <v>44020</v>
      </c>
      <c r="AF36" s="4">
        <v>44020</v>
      </c>
    </row>
    <row r="37" spans="1:32">
      <c r="A37">
        <v>2020</v>
      </c>
      <c r="B37" s="4">
        <v>43831</v>
      </c>
      <c r="C37" s="4">
        <v>44012</v>
      </c>
      <c r="D37" t="s">
        <v>102</v>
      </c>
      <c r="F37" t="s">
        <v>197</v>
      </c>
      <c r="G37" t="s">
        <v>197</v>
      </c>
      <c r="H37" t="s">
        <v>193</v>
      </c>
      <c r="I37" t="s">
        <v>198</v>
      </c>
      <c r="J37" t="s">
        <v>199</v>
      </c>
      <c r="K37" t="s">
        <v>199</v>
      </c>
      <c r="L37" t="s">
        <v>87</v>
      </c>
      <c r="M37" s="6">
        <v>11110.9</v>
      </c>
      <c r="N37" t="s">
        <v>88</v>
      </c>
      <c r="O37" s="6">
        <v>10000</v>
      </c>
      <c r="P37" t="s">
        <v>88</v>
      </c>
      <c r="S37">
        <v>30</v>
      </c>
      <c r="AD37" t="s">
        <v>101</v>
      </c>
      <c r="AE37" s="4">
        <v>44020</v>
      </c>
      <c r="AF37" s="4">
        <v>44020</v>
      </c>
    </row>
    <row r="38" spans="1:32">
      <c r="A38">
        <v>2020</v>
      </c>
      <c r="B38" s="4">
        <v>43831</v>
      </c>
      <c r="C38" s="4">
        <v>44012</v>
      </c>
      <c r="D38" t="s">
        <v>102</v>
      </c>
      <c r="F38" t="s">
        <v>200</v>
      </c>
      <c r="G38" t="s">
        <v>200</v>
      </c>
      <c r="H38" t="s">
        <v>193</v>
      </c>
      <c r="I38" t="s">
        <v>201</v>
      </c>
      <c r="J38" t="s">
        <v>153</v>
      </c>
      <c r="K38" t="s">
        <v>202</v>
      </c>
      <c r="L38" t="s">
        <v>87</v>
      </c>
      <c r="M38" s="6">
        <v>7578.72</v>
      </c>
      <c r="N38" t="s">
        <v>88</v>
      </c>
      <c r="O38" s="6">
        <v>7000</v>
      </c>
      <c r="P38" t="s">
        <v>88</v>
      </c>
      <c r="S38">
        <v>31</v>
      </c>
      <c r="AD38" t="s">
        <v>101</v>
      </c>
      <c r="AE38" s="4">
        <v>44020</v>
      </c>
      <c r="AF38" s="4">
        <v>44020</v>
      </c>
    </row>
    <row r="39" spans="1:32">
      <c r="A39">
        <v>2020</v>
      </c>
      <c r="B39" s="4">
        <v>43831</v>
      </c>
      <c r="C39" s="4">
        <v>44012</v>
      </c>
      <c r="D39" t="s">
        <v>102</v>
      </c>
      <c r="F39" t="s">
        <v>200</v>
      </c>
      <c r="G39" t="s">
        <v>200</v>
      </c>
      <c r="H39" t="s">
        <v>193</v>
      </c>
      <c r="I39" t="s">
        <v>203</v>
      </c>
      <c r="J39" t="s">
        <v>137</v>
      </c>
      <c r="K39" t="s">
        <v>204</v>
      </c>
      <c r="L39" t="s">
        <v>87</v>
      </c>
      <c r="M39" s="6">
        <v>7578.72</v>
      </c>
      <c r="N39" t="s">
        <v>88</v>
      </c>
      <c r="O39" s="6">
        <v>7000</v>
      </c>
      <c r="P39" t="s">
        <v>88</v>
      </c>
      <c r="S39">
        <v>32</v>
      </c>
      <c r="AD39" t="s">
        <v>101</v>
      </c>
      <c r="AE39" s="4">
        <v>44020</v>
      </c>
      <c r="AF39" s="4">
        <v>44020</v>
      </c>
    </row>
    <row r="40" spans="1:32">
      <c r="A40">
        <v>2020</v>
      </c>
      <c r="B40" s="4">
        <v>43831</v>
      </c>
      <c r="C40" s="4">
        <v>44012</v>
      </c>
      <c r="D40" t="s">
        <v>102</v>
      </c>
      <c r="F40" t="s">
        <v>205</v>
      </c>
      <c r="G40" t="s">
        <v>205</v>
      </c>
      <c r="H40" t="s">
        <v>193</v>
      </c>
      <c r="I40" t="s">
        <v>206</v>
      </c>
      <c r="J40" t="s">
        <v>207</v>
      </c>
      <c r="K40" t="s">
        <v>143</v>
      </c>
      <c r="L40" t="s">
        <v>87</v>
      </c>
      <c r="M40" s="6">
        <v>4970.1000000000004</v>
      </c>
      <c r="N40" t="s">
        <v>88</v>
      </c>
      <c r="O40" s="6">
        <v>5000</v>
      </c>
      <c r="P40" t="s">
        <v>88</v>
      </c>
      <c r="S40">
        <v>33</v>
      </c>
      <c r="AD40" t="s">
        <v>101</v>
      </c>
      <c r="AE40" s="4">
        <v>44020</v>
      </c>
      <c r="AF40" s="4">
        <v>44020</v>
      </c>
    </row>
    <row r="41" spans="1:32">
      <c r="A41">
        <v>2020</v>
      </c>
      <c r="B41" s="4">
        <v>43831</v>
      </c>
      <c r="C41" s="4">
        <v>44012</v>
      </c>
      <c r="D41" t="s">
        <v>102</v>
      </c>
      <c r="F41" t="s">
        <v>208</v>
      </c>
      <c r="G41" t="s">
        <v>208</v>
      </c>
      <c r="H41" t="s">
        <v>193</v>
      </c>
      <c r="I41" t="s">
        <v>209</v>
      </c>
      <c r="J41" t="s">
        <v>210</v>
      </c>
      <c r="K41" t="s">
        <v>159</v>
      </c>
      <c r="L41" t="s">
        <v>87</v>
      </c>
      <c r="M41" s="6">
        <v>4970.1000000000004</v>
      </c>
      <c r="N41" t="s">
        <v>88</v>
      </c>
      <c r="O41" s="6">
        <v>5000</v>
      </c>
      <c r="P41" t="s">
        <v>88</v>
      </c>
      <c r="S41">
        <v>34</v>
      </c>
      <c r="AD41" t="s">
        <v>101</v>
      </c>
      <c r="AE41" s="4">
        <v>44020</v>
      </c>
      <c r="AF41" s="4">
        <v>44020</v>
      </c>
    </row>
    <row r="42" spans="1:32">
      <c r="A42">
        <v>2020</v>
      </c>
      <c r="B42" s="4">
        <v>43831</v>
      </c>
      <c r="C42" s="4">
        <v>44012</v>
      </c>
      <c r="D42" t="s">
        <v>102</v>
      </c>
      <c r="F42" t="s">
        <v>208</v>
      </c>
      <c r="G42" t="s">
        <v>208</v>
      </c>
      <c r="H42" t="s">
        <v>193</v>
      </c>
      <c r="I42" t="s">
        <v>211</v>
      </c>
      <c r="J42" t="s">
        <v>212</v>
      </c>
      <c r="K42" t="s">
        <v>106</v>
      </c>
      <c r="L42" t="s">
        <v>87</v>
      </c>
      <c r="M42" s="6">
        <v>4970.1000000000004</v>
      </c>
      <c r="N42" t="s">
        <v>88</v>
      </c>
      <c r="O42" s="6">
        <v>5000</v>
      </c>
      <c r="P42" t="s">
        <v>88</v>
      </c>
      <c r="S42">
        <v>35</v>
      </c>
      <c r="AD42" t="s">
        <v>101</v>
      </c>
      <c r="AE42" s="4">
        <v>44020</v>
      </c>
      <c r="AF42" s="4">
        <v>44020</v>
      </c>
    </row>
    <row r="43" spans="1:32">
      <c r="A43">
        <v>2020</v>
      </c>
      <c r="B43" s="4">
        <v>43831</v>
      </c>
      <c r="C43" s="4">
        <v>44012</v>
      </c>
      <c r="D43" t="s">
        <v>102</v>
      </c>
      <c r="F43" t="s">
        <v>208</v>
      </c>
      <c r="G43" t="s">
        <v>208</v>
      </c>
      <c r="H43" t="s">
        <v>193</v>
      </c>
      <c r="I43" t="s">
        <v>213</v>
      </c>
      <c r="J43" t="s">
        <v>159</v>
      </c>
      <c r="K43" t="s">
        <v>154</v>
      </c>
      <c r="L43" t="s">
        <v>87</v>
      </c>
      <c r="M43" s="6">
        <v>6126.2</v>
      </c>
      <c r="N43" t="s">
        <v>88</v>
      </c>
      <c r="O43" s="6">
        <v>6000</v>
      </c>
      <c r="P43" t="s">
        <v>88</v>
      </c>
      <c r="S43">
        <v>36</v>
      </c>
      <c r="AD43" t="s">
        <v>101</v>
      </c>
      <c r="AE43" s="4">
        <v>44020</v>
      </c>
      <c r="AF43" s="4">
        <v>44020</v>
      </c>
    </row>
    <row r="44" spans="1:32">
      <c r="A44">
        <v>2020</v>
      </c>
      <c r="B44" s="4">
        <v>43831</v>
      </c>
      <c r="C44" s="4">
        <v>44012</v>
      </c>
      <c r="D44" t="s">
        <v>102</v>
      </c>
      <c r="F44" t="s">
        <v>214</v>
      </c>
      <c r="G44" t="s">
        <v>214</v>
      </c>
      <c r="H44" t="s">
        <v>215</v>
      </c>
      <c r="I44" t="s">
        <v>216</v>
      </c>
      <c r="J44" t="s">
        <v>159</v>
      </c>
      <c r="K44" t="s">
        <v>202</v>
      </c>
      <c r="L44" t="s">
        <v>87</v>
      </c>
      <c r="M44" s="6">
        <v>11110.9</v>
      </c>
      <c r="N44" t="s">
        <v>88</v>
      </c>
      <c r="O44" s="6">
        <v>10000</v>
      </c>
      <c r="P44" t="s">
        <v>88</v>
      </c>
      <c r="S44">
        <v>37</v>
      </c>
      <c r="AD44" t="s">
        <v>101</v>
      </c>
      <c r="AE44" s="4">
        <v>44020</v>
      </c>
      <c r="AF44" s="4">
        <v>44020</v>
      </c>
    </row>
    <row r="45" spans="1:32">
      <c r="A45">
        <v>2020</v>
      </c>
      <c r="B45" s="4">
        <v>43831</v>
      </c>
      <c r="C45" s="4">
        <v>44012</v>
      </c>
      <c r="D45" t="s">
        <v>102</v>
      </c>
      <c r="F45" t="s">
        <v>135</v>
      </c>
      <c r="G45" t="s">
        <v>135</v>
      </c>
      <c r="H45" t="s">
        <v>215</v>
      </c>
      <c r="I45" t="s">
        <v>217</v>
      </c>
      <c r="J45" t="s">
        <v>218</v>
      </c>
      <c r="K45" t="s">
        <v>153</v>
      </c>
      <c r="L45" t="s">
        <v>130</v>
      </c>
      <c r="M45" s="6">
        <v>4970.1000000000004</v>
      </c>
      <c r="N45" t="s">
        <v>88</v>
      </c>
      <c r="O45" s="6">
        <v>5000</v>
      </c>
      <c r="P45" t="s">
        <v>88</v>
      </c>
      <c r="S45">
        <v>38</v>
      </c>
      <c r="AD45" t="s">
        <v>101</v>
      </c>
      <c r="AE45" s="4">
        <v>44020</v>
      </c>
      <c r="AF45" s="4">
        <v>44020</v>
      </c>
    </row>
    <row r="46" spans="1:32">
      <c r="A46">
        <v>2020</v>
      </c>
      <c r="B46" s="4">
        <v>43831</v>
      </c>
      <c r="C46" s="4">
        <v>44012</v>
      </c>
      <c r="D46" t="s">
        <v>102</v>
      </c>
      <c r="F46" t="s">
        <v>219</v>
      </c>
      <c r="G46" t="s">
        <v>219</v>
      </c>
      <c r="H46" t="s">
        <v>220</v>
      </c>
      <c r="I46" t="s">
        <v>221</v>
      </c>
      <c r="J46" t="s">
        <v>222</v>
      </c>
      <c r="K46" t="s">
        <v>223</v>
      </c>
      <c r="L46" t="s">
        <v>130</v>
      </c>
      <c r="M46" s="6">
        <v>11110.9</v>
      </c>
      <c r="N46" t="s">
        <v>88</v>
      </c>
      <c r="O46" s="6">
        <v>10000</v>
      </c>
      <c r="P46" t="s">
        <v>88</v>
      </c>
      <c r="S46">
        <v>39</v>
      </c>
      <c r="AD46" t="s">
        <v>101</v>
      </c>
      <c r="AE46" s="4">
        <v>44020</v>
      </c>
      <c r="AF46" s="4">
        <v>44020</v>
      </c>
    </row>
    <row r="47" spans="1:32">
      <c r="A47">
        <v>2020</v>
      </c>
      <c r="B47" s="4">
        <v>43831</v>
      </c>
      <c r="C47" s="4">
        <v>44012</v>
      </c>
      <c r="D47" t="s">
        <v>102</v>
      </c>
      <c r="F47" t="s">
        <v>224</v>
      </c>
      <c r="G47" t="s">
        <v>225</v>
      </c>
      <c r="H47" t="s">
        <v>226</v>
      </c>
      <c r="I47" t="s">
        <v>227</v>
      </c>
      <c r="J47" t="s">
        <v>228</v>
      </c>
      <c r="K47" t="s">
        <v>223</v>
      </c>
      <c r="L47" t="s">
        <v>130</v>
      </c>
      <c r="M47" s="6">
        <v>11110.9</v>
      </c>
      <c r="N47" t="s">
        <v>88</v>
      </c>
      <c r="O47" s="6">
        <v>10000</v>
      </c>
      <c r="P47" t="s">
        <v>88</v>
      </c>
      <c r="S47">
        <v>40</v>
      </c>
      <c r="AD47" t="s">
        <v>101</v>
      </c>
      <c r="AE47" s="4">
        <v>44020</v>
      </c>
      <c r="AF47" s="4">
        <v>44020</v>
      </c>
    </row>
    <row r="48" spans="1:32">
      <c r="A48">
        <v>2020</v>
      </c>
      <c r="B48" s="4">
        <v>43831</v>
      </c>
      <c r="C48" s="4">
        <v>44012</v>
      </c>
      <c r="D48" t="s">
        <v>102</v>
      </c>
      <c r="F48" t="s">
        <v>229</v>
      </c>
      <c r="G48" t="s">
        <v>229</v>
      </c>
      <c r="H48" t="s">
        <v>230</v>
      </c>
      <c r="I48" t="s">
        <v>231</v>
      </c>
      <c r="J48" t="s">
        <v>232</v>
      </c>
      <c r="K48" t="s">
        <v>233</v>
      </c>
      <c r="L48" t="s">
        <v>130</v>
      </c>
      <c r="M48" s="6">
        <v>4264.82</v>
      </c>
      <c r="N48" t="s">
        <v>88</v>
      </c>
      <c r="O48" s="6">
        <v>4400</v>
      </c>
      <c r="P48" t="s">
        <v>88</v>
      </c>
      <c r="S48">
        <v>41</v>
      </c>
      <c r="AD48" t="s">
        <v>101</v>
      </c>
      <c r="AE48" s="4">
        <v>44020</v>
      </c>
      <c r="AF48" s="4">
        <v>44020</v>
      </c>
    </row>
    <row r="49" spans="1:32">
      <c r="A49">
        <v>2020</v>
      </c>
      <c r="B49" s="4">
        <v>43831</v>
      </c>
      <c r="C49" s="4">
        <v>44012</v>
      </c>
      <c r="D49" t="s">
        <v>102</v>
      </c>
      <c r="F49" t="s">
        <v>234</v>
      </c>
      <c r="G49" t="s">
        <v>234</v>
      </c>
      <c r="H49" t="s">
        <v>230</v>
      </c>
      <c r="I49" t="s">
        <v>235</v>
      </c>
      <c r="J49" t="s">
        <v>236</v>
      </c>
      <c r="K49" t="s">
        <v>105</v>
      </c>
      <c r="L49" t="s">
        <v>130</v>
      </c>
      <c r="M49" s="6">
        <v>4264.82</v>
      </c>
      <c r="N49" t="s">
        <v>88</v>
      </c>
      <c r="O49" s="6">
        <v>4400</v>
      </c>
      <c r="P49" t="s">
        <v>88</v>
      </c>
      <c r="S49">
        <v>42</v>
      </c>
      <c r="AD49" t="s">
        <v>101</v>
      </c>
      <c r="AE49" s="4">
        <v>44020</v>
      </c>
      <c r="AF49" s="4">
        <v>44020</v>
      </c>
    </row>
    <row r="50" spans="1:32">
      <c r="A50">
        <v>2020</v>
      </c>
      <c r="B50" s="4">
        <v>43831</v>
      </c>
      <c r="C50" s="4">
        <v>44012</v>
      </c>
      <c r="D50" t="s">
        <v>102</v>
      </c>
      <c r="F50" t="s">
        <v>237</v>
      </c>
      <c r="G50" t="s">
        <v>237</v>
      </c>
      <c r="H50" t="s">
        <v>230</v>
      </c>
      <c r="I50" t="s">
        <v>238</v>
      </c>
      <c r="J50" t="s">
        <v>239</v>
      </c>
      <c r="K50" t="s">
        <v>154</v>
      </c>
      <c r="L50" t="s">
        <v>130</v>
      </c>
      <c r="M50" s="6">
        <v>16157.9</v>
      </c>
      <c r="N50" t="s">
        <v>88</v>
      </c>
      <c r="O50" s="6">
        <v>14000</v>
      </c>
      <c r="P50" t="s">
        <v>88</v>
      </c>
      <c r="S50">
        <v>43</v>
      </c>
      <c r="AD50" t="s">
        <v>101</v>
      </c>
      <c r="AE50" s="4">
        <v>44020</v>
      </c>
      <c r="AF50" s="4">
        <v>44020</v>
      </c>
    </row>
    <row r="51" spans="1:32">
      <c r="A51">
        <v>2020</v>
      </c>
      <c r="B51" s="4">
        <v>43831</v>
      </c>
      <c r="C51" s="4">
        <v>44012</v>
      </c>
      <c r="D51" t="s">
        <v>102</v>
      </c>
      <c r="F51" t="s">
        <v>240</v>
      </c>
      <c r="G51" t="s">
        <v>241</v>
      </c>
      <c r="H51" t="s">
        <v>230</v>
      </c>
      <c r="I51" t="s">
        <v>242</v>
      </c>
      <c r="J51" t="s">
        <v>243</v>
      </c>
      <c r="K51" t="s">
        <v>244</v>
      </c>
      <c r="L51" t="s">
        <v>130</v>
      </c>
      <c r="M51" s="6">
        <v>3626</v>
      </c>
      <c r="N51" t="s">
        <v>88</v>
      </c>
      <c r="O51" s="6">
        <v>3802</v>
      </c>
      <c r="P51" t="s">
        <v>88</v>
      </c>
      <c r="S51">
        <v>44</v>
      </c>
      <c r="AD51" t="s">
        <v>101</v>
      </c>
      <c r="AE51" s="4">
        <v>44020</v>
      </c>
      <c r="AF51" s="4">
        <v>44020</v>
      </c>
    </row>
    <row r="52" spans="1:32">
      <c r="A52">
        <v>2020</v>
      </c>
      <c r="B52" s="4">
        <v>43831</v>
      </c>
      <c r="C52" s="4">
        <v>44012</v>
      </c>
      <c r="D52" t="s">
        <v>102</v>
      </c>
      <c r="F52" t="s">
        <v>240</v>
      </c>
      <c r="G52" t="s">
        <v>241</v>
      </c>
      <c r="H52" t="s">
        <v>230</v>
      </c>
      <c r="I52" t="s">
        <v>245</v>
      </c>
      <c r="J52" t="s">
        <v>133</v>
      </c>
      <c r="K52" t="s">
        <v>133</v>
      </c>
      <c r="L52" t="s">
        <v>130</v>
      </c>
      <c r="M52" s="6">
        <v>3626</v>
      </c>
      <c r="N52" t="s">
        <v>88</v>
      </c>
      <c r="O52" s="6">
        <v>3802</v>
      </c>
      <c r="P52" t="s">
        <v>88</v>
      </c>
      <c r="S52">
        <v>45</v>
      </c>
      <c r="AD52" t="s">
        <v>101</v>
      </c>
      <c r="AE52" s="4">
        <v>44020</v>
      </c>
      <c r="AF52" s="4">
        <v>44020</v>
      </c>
    </row>
    <row r="53" spans="1:32">
      <c r="A53">
        <v>2020</v>
      </c>
      <c r="B53" s="4">
        <v>43831</v>
      </c>
      <c r="C53" s="4">
        <v>44012</v>
      </c>
      <c r="D53" t="s">
        <v>102</v>
      </c>
      <c r="F53" t="s">
        <v>246</v>
      </c>
      <c r="G53" t="str">
        <f>F53</f>
        <v>Bibliotecario</v>
      </c>
      <c r="H53" t="s">
        <v>247</v>
      </c>
      <c r="I53" t="s">
        <v>248</v>
      </c>
      <c r="J53" t="s">
        <v>249</v>
      </c>
      <c r="K53" t="s">
        <v>85</v>
      </c>
      <c r="L53" t="s">
        <v>130</v>
      </c>
      <c r="M53" s="6">
        <v>4256</v>
      </c>
      <c r="N53" t="s">
        <v>88</v>
      </c>
      <c r="O53" s="6">
        <v>4392</v>
      </c>
      <c r="P53" t="s">
        <v>88</v>
      </c>
      <c r="S53">
        <v>46</v>
      </c>
      <c r="AD53" t="s">
        <v>101</v>
      </c>
      <c r="AE53" s="4">
        <v>44020</v>
      </c>
      <c r="AF53" s="4">
        <v>44020</v>
      </c>
    </row>
    <row r="54" spans="1:32">
      <c r="A54">
        <v>2020</v>
      </c>
      <c r="B54" s="4">
        <v>43831</v>
      </c>
      <c r="C54" s="4">
        <v>44012</v>
      </c>
      <c r="D54" t="s">
        <v>102</v>
      </c>
      <c r="F54" t="s">
        <v>250</v>
      </c>
      <c r="G54" t="str">
        <f>F54</f>
        <v>Ayudante General</v>
      </c>
      <c r="H54" t="s">
        <v>247</v>
      </c>
      <c r="I54" t="s">
        <v>251</v>
      </c>
      <c r="J54" t="s">
        <v>252</v>
      </c>
      <c r="K54" t="s">
        <v>143</v>
      </c>
      <c r="L54" t="s">
        <v>87</v>
      </c>
      <c r="M54" s="6">
        <v>4802.6000000000004</v>
      </c>
      <c r="N54" t="s">
        <v>88</v>
      </c>
      <c r="O54" s="6">
        <v>4846</v>
      </c>
      <c r="P54" t="s">
        <v>88</v>
      </c>
      <c r="S54">
        <v>47</v>
      </c>
      <c r="AD54" t="s">
        <v>101</v>
      </c>
      <c r="AE54" s="4">
        <v>44020</v>
      </c>
      <c r="AF54" s="4">
        <v>44020</v>
      </c>
    </row>
    <row r="55" spans="1:32">
      <c r="A55">
        <v>2020</v>
      </c>
      <c r="B55" s="4">
        <v>43831</v>
      </c>
      <c r="C55" s="4">
        <v>44012</v>
      </c>
      <c r="D55" t="s">
        <v>102</v>
      </c>
      <c r="F55" t="s">
        <v>253</v>
      </c>
      <c r="G55" t="s">
        <v>253</v>
      </c>
      <c r="H55" t="s">
        <v>247</v>
      </c>
      <c r="I55" t="s">
        <v>254</v>
      </c>
      <c r="J55" t="s">
        <v>191</v>
      </c>
      <c r="K55" t="s">
        <v>167</v>
      </c>
      <c r="L55" t="s">
        <v>87</v>
      </c>
      <c r="M55" s="6">
        <v>11110.9</v>
      </c>
      <c r="N55" t="s">
        <v>88</v>
      </c>
      <c r="O55" s="6">
        <v>10000</v>
      </c>
      <c r="P55" t="s">
        <v>88</v>
      </c>
      <c r="S55">
        <v>48</v>
      </c>
      <c r="AD55" t="s">
        <v>101</v>
      </c>
      <c r="AE55" s="4">
        <v>44020</v>
      </c>
      <c r="AF55" s="4">
        <v>44020</v>
      </c>
    </row>
    <row r="56" spans="1:32">
      <c r="A56">
        <v>2020</v>
      </c>
      <c r="B56" s="4">
        <v>43831</v>
      </c>
      <c r="C56" s="4">
        <v>44012</v>
      </c>
      <c r="D56" t="s">
        <v>102</v>
      </c>
      <c r="F56" t="s">
        <v>255</v>
      </c>
      <c r="G56" t="s">
        <v>255</v>
      </c>
      <c r="H56" t="s">
        <v>247</v>
      </c>
      <c r="I56" t="s">
        <v>256</v>
      </c>
      <c r="J56" t="s">
        <v>257</v>
      </c>
      <c r="K56" t="s">
        <v>186</v>
      </c>
      <c r="L56" t="s">
        <v>87</v>
      </c>
      <c r="M56" s="6">
        <v>6126.2</v>
      </c>
      <c r="N56" t="s">
        <v>88</v>
      </c>
      <c r="O56" s="6">
        <v>6000</v>
      </c>
      <c r="P56" t="s">
        <v>88</v>
      </c>
      <c r="S56">
        <v>49</v>
      </c>
      <c r="AD56" t="s">
        <v>101</v>
      </c>
      <c r="AE56" s="4">
        <v>44020</v>
      </c>
      <c r="AF56" s="4">
        <v>44020</v>
      </c>
    </row>
    <row r="57" spans="1:32">
      <c r="A57">
        <v>2020</v>
      </c>
      <c r="B57" s="4">
        <v>43831</v>
      </c>
      <c r="C57" s="4">
        <v>44012</v>
      </c>
      <c r="D57" t="s">
        <v>102</v>
      </c>
      <c r="F57" t="s">
        <v>258</v>
      </c>
      <c r="G57" t="str">
        <f>F57</f>
        <v>Recolector de Basura "A"</v>
      </c>
      <c r="H57" t="s">
        <v>247</v>
      </c>
      <c r="I57" t="s">
        <v>259</v>
      </c>
      <c r="J57" t="s">
        <v>106</v>
      </c>
      <c r="K57" t="s">
        <v>212</v>
      </c>
      <c r="L57" t="s">
        <v>87</v>
      </c>
      <c r="M57" s="6">
        <v>4753.6400000000003</v>
      </c>
      <c r="N57" t="s">
        <v>88</v>
      </c>
      <c r="O57" s="6">
        <v>4800</v>
      </c>
      <c r="P57" t="s">
        <v>88</v>
      </c>
      <c r="S57">
        <v>50</v>
      </c>
      <c r="AD57" t="s">
        <v>101</v>
      </c>
      <c r="AE57" s="4">
        <v>44020</v>
      </c>
      <c r="AF57" s="4">
        <v>44020</v>
      </c>
    </row>
    <row r="58" spans="1:32">
      <c r="A58">
        <v>2020</v>
      </c>
      <c r="B58" s="4">
        <v>43831</v>
      </c>
      <c r="C58" s="4">
        <v>44012</v>
      </c>
      <c r="D58" t="s">
        <v>102</v>
      </c>
      <c r="F58" t="s">
        <v>260</v>
      </c>
      <c r="G58" t="str">
        <f>F58</f>
        <v>Recolector de Basura "B"</v>
      </c>
      <c r="H58" t="s">
        <v>247</v>
      </c>
      <c r="I58" t="s">
        <v>261</v>
      </c>
      <c r="J58" t="s">
        <v>121</v>
      </c>
      <c r="K58" t="s">
        <v>262</v>
      </c>
      <c r="L58" t="s">
        <v>87</v>
      </c>
      <c r="M58" s="6">
        <v>4256</v>
      </c>
      <c r="N58" t="s">
        <v>88</v>
      </c>
      <c r="O58" s="6">
        <v>4392</v>
      </c>
      <c r="P58" t="s">
        <v>88</v>
      </c>
      <c r="S58">
        <v>51</v>
      </c>
      <c r="AD58" t="s">
        <v>101</v>
      </c>
      <c r="AE58" s="4">
        <v>44020</v>
      </c>
      <c r="AF58" s="4">
        <v>44020</v>
      </c>
    </row>
    <row r="59" spans="1:32">
      <c r="A59">
        <v>2020</v>
      </c>
      <c r="B59" s="4">
        <v>43831</v>
      </c>
      <c r="C59" s="4">
        <v>44012</v>
      </c>
      <c r="D59" t="s">
        <v>102</v>
      </c>
      <c r="F59" t="s">
        <v>208</v>
      </c>
      <c r="G59" t="s">
        <v>208</v>
      </c>
      <c r="H59" t="s">
        <v>247</v>
      </c>
      <c r="I59" t="s">
        <v>263</v>
      </c>
      <c r="J59" t="s">
        <v>264</v>
      </c>
      <c r="K59" t="s">
        <v>244</v>
      </c>
      <c r="L59" t="s">
        <v>87</v>
      </c>
      <c r="M59" s="6">
        <v>4965.54</v>
      </c>
      <c r="N59" t="s">
        <v>88</v>
      </c>
      <c r="O59" s="6">
        <v>4996</v>
      </c>
      <c r="P59" t="s">
        <v>88</v>
      </c>
      <c r="S59">
        <v>52</v>
      </c>
      <c r="AD59" t="s">
        <v>101</v>
      </c>
      <c r="AE59" s="4">
        <v>44020</v>
      </c>
      <c r="AF59" s="4">
        <v>44020</v>
      </c>
    </row>
    <row r="60" spans="1:32">
      <c r="A60">
        <v>2020</v>
      </c>
      <c r="B60" s="4">
        <v>43831</v>
      </c>
      <c r="C60" s="4">
        <v>44012</v>
      </c>
      <c r="D60" t="s">
        <v>102</v>
      </c>
      <c r="F60" t="s">
        <v>250</v>
      </c>
      <c r="G60" t="str">
        <f>F60</f>
        <v>Ayudante General</v>
      </c>
      <c r="H60" t="s">
        <v>247</v>
      </c>
      <c r="I60" t="s">
        <v>265</v>
      </c>
      <c r="J60" t="s">
        <v>114</v>
      </c>
      <c r="K60" t="s">
        <v>158</v>
      </c>
      <c r="L60" t="s">
        <v>87</v>
      </c>
      <c r="M60" s="6">
        <v>4802.6000000000004</v>
      </c>
      <c r="N60" t="s">
        <v>88</v>
      </c>
      <c r="O60" s="6">
        <v>4846</v>
      </c>
      <c r="P60" t="s">
        <v>88</v>
      </c>
      <c r="S60">
        <v>53</v>
      </c>
      <c r="AD60" t="s">
        <v>101</v>
      </c>
      <c r="AE60" s="4">
        <v>44020</v>
      </c>
      <c r="AF60" s="4">
        <v>44020</v>
      </c>
    </row>
    <row r="61" spans="1:32">
      <c r="A61">
        <v>2020</v>
      </c>
      <c r="B61" s="4">
        <v>43831</v>
      </c>
      <c r="C61" s="4">
        <v>44012</v>
      </c>
      <c r="D61" t="s">
        <v>102</v>
      </c>
      <c r="F61" t="s">
        <v>266</v>
      </c>
      <c r="G61" t="s">
        <v>266</v>
      </c>
      <c r="H61" t="s">
        <v>247</v>
      </c>
      <c r="I61" t="s">
        <v>267</v>
      </c>
      <c r="J61" t="s">
        <v>156</v>
      </c>
      <c r="K61" t="s">
        <v>121</v>
      </c>
      <c r="L61" t="s">
        <v>87</v>
      </c>
      <c r="M61" s="6">
        <v>6126.2</v>
      </c>
      <c r="N61" t="s">
        <v>88</v>
      </c>
      <c r="O61" s="6">
        <v>6000</v>
      </c>
      <c r="P61" t="s">
        <v>88</v>
      </c>
      <c r="S61">
        <v>54</v>
      </c>
      <c r="AD61" t="s">
        <v>101</v>
      </c>
      <c r="AE61" s="4">
        <v>44020</v>
      </c>
      <c r="AF61" s="4">
        <v>44020</v>
      </c>
    </row>
    <row r="62" spans="1:32">
      <c r="A62">
        <v>2020</v>
      </c>
      <c r="B62" s="4">
        <v>43831</v>
      </c>
      <c r="C62" s="4">
        <v>44012</v>
      </c>
      <c r="D62" t="s">
        <v>102</v>
      </c>
      <c r="F62" t="s">
        <v>208</v>
      </c>
      <c r="G62" t="s">
        <v>208</v>
      </c>
      <c r="H62" t="s">
        <v>247</v>
      </c>
      <c r="I62" t="s">
        <v>268</v>
      </c>
      <c r="J62" t="s">
        <v>212</v>
      </c>
      <c r="K62" t="s">
        <v>269</v>
      </c>
      <c r="L62" t="s">
        <v>87</v>
      </c>
      <c r="M62" s="6">
        <v>4965.54</v>
      </c>
      <c r="N62" t="s">
        <v>88</v>
      </c>
      <c r="O62" s="6">
        <v>4996</v>
      </c>
      <c r="P62" t="s">
        <v>88</v>
      </c>
      <c r="S62">
        <v>55</v>
      </c>
      <c r="AD62" t="s">
        <v>101</v>
      </c>
      <c r="AE62" s="4">
        <v>44020</v>
      </c>
      <c r="AF62" s="4">
        <v>44020</v>
      </c>
    </row>
    <row r="63" spans="1:32">
      <c r="A63">
        <v>2020</v>
      </c>
      <c r="B63" s="4">
        <v>43831</v>
      </c>
      <c r="C63" s="4">
        <v>44012</v>
      </c>
      <c r="D63" t="s">
        <v>102</v>
      </c>
      <c r="F63" t="s">
        <v>208</v>
      </c>
      <c r="G63" t="s">
        <v>208</v>
      </c>
      <c r="H63" t="s">
        <v>247</v>
      </c>
      <c r="I63" t="s">
        <v>270</v>
      </c>
      <c r="J63" t="s">
        <v>118</v>
      </c>
      <c r="K63" t="s">
        <v>271</v>
      </c>
      <c r="L63" t="s">
        <v>87</v>
      </c>
      <c r="M63" s="6">
        <v>4965.54</v>
      </c>
      <c r="N63" t="s">
        <v>88</v>
      </c>
      <c r="O63" s="6">
        <v>4996</v>
      </c>
      <c r="P63" t="s">
        <v>88</v>
      </c>
      <c r="S63">
        <v>56</v>
      </c>
      <c r="AD63" t="s">
        <v>101</v>
      </c>
      <c r="AE63" s="4">
        <v>44020</v>
      </c>
      <c r="AF63" s="4">
        <v>44020</v>
      </c>
    </row>
    <row r="64" spans="1:32">
      <c r="A64">
        <v>2020</v>
      </c>
      <c r="B64" s="4">
        <v>43831</v>
      </c>
      <c r="C64" s="4">
        <v>44012</v>
      </c>
      <c r="D64" t="s">
        <v>102</v>
      </c>
      <c r="F64" t="s">
        <v>272</v>
      </c>
      <c r="G64" t="str">
        <f>F64</f>
        <v>Jardinero</v>
      </c>
      <c r="H64" t="s">
        <v>247</v>
      </c>
      <c r="I64" t="s">
        <v>273</v>
      </c>
      <c r="J64" t="s">
        <v>86</v>
      </c>
      <c r="K64" t="s">
        <v>185</v>
      </c>
      <c r="L64" t="s">
        <v>130</v>
      </c>
      <c r="M64" s="6">
        <v>4033.78</v>
      </c>
      <c r="N64" t="s">
        <v>88</v>
      </c>
      <c r="O64" s="6">
        <v>4184</v>
      </c>
      <c r="P64" t="s">
        <v>88</v>
      </c>
      <c r="S64">
        <v>57</v>
      </c>
      <c r="AD64" t="s">
        <v>101</v>
      </c>
      <c r="AE64" s="4">
        <v>44020</v>
      </c>
      <c r="AF64" s="4">
        <v>44020</v>
      </c>
    </row>
    <row r="65" spans="1:32">
      <c r="A65">
        <v>2020</v>
      </c>
      <c r="B65" s="4">
        <v>43831</v>
      </c>
      <c r="C65" s="4">
        <v>44012</v>
      </c>
      <c r="D65" t="s">
        <v>102</v>
      </c>
      <c r="F65" t="s">
        <v>274</v>
      </c>
      <c r="G65" t="str">
        <f>F65</f>
        <v>Encargado del Rastro</v>
      </c>
      <c r="H65" t="s">
        <v>247</v>
      </c>
      <c r="I65" t="s">
        <v>275</v>
      </c>
      <c r="J65" t="s">
        <v>276</v>
      </c>
      <c r="K65" t="s">
        <v>277</v>
      </c>
      <c r="L65" t="s">
        <v>87</v>
      </c>
      <c r="M65" s="6">
        <v>4256</v>
      </c>
      <c r="N65" t="s">
        <v>88</v>
      </c>
      <c r="O65" s="6">
        <v>4392</v>
      </c>
      <c r="P65" t="s">
        <v>88</v>
      </c>
      <c r="S65">
        <v>58</v>
      </c>
      <c r="AD65" t="s">
        <v>101</v>
      </c>
      <c r="AE65" s="4">
        <v>44020</v>
      </c>
      <c r="AF65" s="4">
        <v>44020</v>
      </c>
    </row>
    <row r="66" spans="1:32">
      <c r="A66">
        <v>2020</v>
      </c>
      <c r="B66" s="4">
        <v>43831</v>
      </c>
      <c r="C66" s="4">
        <v>44012</v>
      </c>
      <c r="D66" t="s">
        <v>102</v>
      </c>
      <c r="F66" t="s">
        <v>260</v>
      </c>
      <c r="G66" t="str">
        <f>F66</f>
        <v>Recolector de Basura "B"</v>
      </c>
      <c r="H66" t="s">
        <v>247</v>
      </c>
      <c r="I66" t="s">
        <v>278</v>
      </c>
      <c r="J66" t="s">
        <v>279</v>
      </c>
      <c r="K66" t="s">
        <v>167</v>
      </c>
      <c r="L66" t="s">
        <v>87</v>
      </c>
      <c r="M66" s="6">
        <v>4256</v>
      </c>
      <c r="N66" t="s">
        <v>88</v>
      </c>
      <c r="O66" s="6">
        <v>4392</v>
      </c>
      <c r="P66" t="s">
        <v>88</v>
      </c>
      <c r="S66">
        <v>59</v>
      </c>
      <c r="AD66" t="s">
        <v>101</v>
      </c>
      <c r="AE66" s="4">
        <v>44020</v>
      </c>
      <c r="AF66" s="4">
        <v>44020</v>
      </c>
    </row>
    <row r="67" spans="1:32">
      <c r="A67">
        <v>2020</v>
      </c>
      <c r="B67" s="4">
        <v>43831</v>
      </c>
      <c r="C67" s="4">
        <v>44012</v>
      </c>
      <c r="D67" t="s">
        <v>102</v>
      </c>
      <c r="F67" t="s">
        <v>208</v>
      </c>
      <c r="G67" t="s">
        <v>208</v>
      </c>
      <c r="H67" t="s">
        <v>247</v>
      </c>
      <c r="I67" t="s">
        <v>280</v>
      </c>
      <c r="J67" t="s">
        <v>185</v>
      </c>
      <c r="K67" t="s">
        <v>244</v>
      </c>
      <c r="L67" t="s">
        <v>87</v>
      </c>
      <c r="M67" s="6">
        <v>4965.54</v>
      </c>
      <c r="N67" t="s">
        <v>88</v>
      </c>
      <c r="O67" s="6">
        <v>4996</v>
      </c>
      <c r="P67" t="s">
        <v>88</v>
      </c>
      <c r="S67">
        <v>60</v>
      </c>
      <c r="AD67" t="s">
        <v>101</v>
      </c>
      <c r="AE67" s="4">
        <v>44020</v>
      </c>
      <c r="AF67" s="4">
        <v>44020</v>
      </c>
    </row>
    <row r="68" spans="1:32">
      <c r="A68">
        <v>2020</v>
      </c>
      <c r="B68" s="4">
        <v>43831</v>
      </c>
      <c r="C68" s="4">
        <v>44012</v>
      </c>
      <c r="D68" t="s">
        <v>102</v>
      </c>
      <c r="F68" t="s">
        <v>208</v>
      </c>
      <c r="G68" t="s">
        <v>208</v>
      </c>
      <c r="H68" t="s">
        <v>247</v>
      </c>
      <c r="I68" t="s">
        <v>281</v>
      </c>
      <c r="J68" t="s">
        <v>202</v>
      </c>
      <c r="K68" t="s">
        <v>142</v>
      </c>
      <c r="L68" t="s">
        <v>87</v>
      </c>
      <c r="M68" s="6">
        <v>4965.54</v>
      </c>
      <c r="N68" t="s">
        <v>88</v>
      </c>
      <c r="O68" s="6">
        <v>4996</v>
      </c>
      <c r="P68" t="s">
        <v>88</v>
      </c>
      <c r="S68">
        <v>61</v>
      </c>
      <c r="AD68" t="s">
        <v>101</v>
      </c>
      <c r="AE68" s="4">
        <v>44020</v>
      </c>
      <c r="AF68" s="4">
        <v>44020</v>
      </c>
    </row>
    <row r="69" spans="1:32">
      <c r="A69">
        <v>2020</v>
      </c>
      <c r="B69" s="4">
        <v>43831</v>
      </c>
      <c r="C69" s="4">
        <v>44012</v>
      </c>
      <c r="D69" t="s">
        <v>102</v>
      </c>
      <c r="F69" t="s">
        <v>250</v>
      </c>
      <c r="G69" t="str">
        <f>F69</f>
        <v>Ayudante General</v>
      </c>
      <c r="H69" t="s">
        <v>247</v>
      </c>
      <c r="I69" t="s">
        <v>110</v>
      </c>
      <c r="J69" t="s">
        <v>282</v>
      </c>
      <c r="K69" t="s">
        <v>115</v>
      </c>
      <c r="L69" t="s">
        <v>87</v>
      </c>
      <c r="M69" s="6">
        <v>4802.6000000000004</v>
      </c>
      <c r="N69" t="s">
        <v>88</v>
      </c>
      <c r="O69" s="6">
        <v>4846</v>
      </c>
      <c r="P69" t="s">
        <v>88</v>
      </c>
      <c r="S69">
        <v>62</v>
      </c>
      <c r="AD69" t="s">
        <v>101</v>
      </c>
      <c r="AE69" s="4">
        <v>44020</v>
      </c>
      <c r="AF69" s="4">
        <v>44020</v>
      </c>
    </row>
    <row r="70" spans="1:32">
      <c r="A70">
        <v>2020</v>
      </c>
      <c r="B70" s="4">
        <v>43831</v>
      </c>
      <c r="C70" s="4">
        <v>44012</v>
      </c>
      <c r="D70" t="s">
        <v>102</v>
      </c>
      <c r="F70" t="s">
        <v>250</v>
      </c>
      <c r="G70" t="str">
        <f>F70</f>
        <v>Ayudante General</v>
      </c>
      <c r="H70" t="s">
        <v>247</v>
      </c>
      <c r="I70" t="s">
        <v>283</v>
      </c>
      <c r="J70" t="s">
        <v>134</v>
      </c>
      <c r="K70" t="s">
        <v>284</v>
      </c>
      <c r="L70" t="s">
        <v>87</v>
      </c>
      <c r="M70" s="6">
        <v>4802.6000000000004</v>
      </c>
      <c r="N70" t="s">
        <v>88</v>
      </c>
      <c r="O70" s="6">
        <v>4846</v>
      </c>
      <c r="P70" t="s">
        <v>88</v>
      </c>
      <c r="S70">
        <v>63</v>
      </c>
      <c r="AD70" t="s">
        <v>101</v>
      </c>
      <c r="AE70" s="4">
        <v>44020</v>
      </c>
      <c r="AF70" s="4">
        <v>44020</v>
      </c>
    </row>
    <row r="71" spans="1:32">
      <c r="A71">
        <v>2020</v>
      </c>
      <c r="B71" s="4">
        <v>43831</v>
      </c>
      <c r="C71" s="4">
        <v>44012</v>
      </c>
      <c r="D71" t="s">
        <v>102</v>
      </c>
      <c r="F71" t="s">
        <v>250</v>
      </c>
      <c r="G71" t="str">
        <f>F71</f>
        <v>Ayudante General</v>
      </c>
      <c r="H71" t="s">
        <v>247</v>
      </c>
      <c r="I71" t="s">
        <v>285</v>
      </c>
      <c r="J71" t="s">
        <v>134</v>
      </c>
      <c r="K71" t="s">
        <v>112</v>
      </c>
      <c r="L71" t="s">
        <v>87</v>
      </c>
      <c r="M71" s="6">
        <v>4802.6000000000004</v>
      </c>
      <c r="N71" t="s">
        <v>88</v>
      </c>
      <c r="O71" s="6">
        <v>4846</v>
      </c>
      <c r="P71" t="s">
        <v>88</v>
      </c>
      <c r="S71">
        <v>64</v>
      </c>
      <c r="AD71" t="s">
        <v>101</v>
      </c>
      <c r="AE71" s="4">
        <v>44020</v>
      </c>
      <c r="AF71" s="4">
        <v>44020</v>
      </c>
    </row>
    <row r="72" spans="1:32">
      <c r="A72">
        <v>2020</v>
      </c>
      <c r="B72" s="4">
        <v>43831</v>
      </c>
      <c r="C72" s="4">
        <v>44012</v>
      </c>
      <c r="D72" t="s">
        <v>102</v>
      </c>
      <c r="F72" t="s">
        <v>240</v>
      </c>
      <c r="G72" t="str">
        <f t="shared" ref="G72:G76" si="0">F72</f>
        <v>Intendente</v>
      </c>
      <c r="H72" t="s">
        <v>247</v>
      </c>
      <c r="I72" t="s">
        <v>286</v>
      </c>
      <c r="J72" t="s">
        <v>202</v>
      </c>
      <c r="K72" t="s">
        <v>153</v>
      </c>
      <c r="L72" t="s">
        <v>130</v>
      </c>
      <c r="M72" s="6">
        <v>3626</v>
      </c>
      <c r="N72" t="s">
        <v>88</v>
      </c>
      <c r="O72" s="6">
        <v>3802</v>
      </c>
      <c r="P72" t="s">
        <v>88</v>
      </c>
      <c r="S72">
        <v>65</v>
      </c>
      <c r="AD72" t="s">
        <v>101</v>
      </c>
      <c r="AE72" s="4">
        <v>44020</v>
      </c>
      <c r="AF72" s="4">
        <v>44020</v>
      </c>
    </row>
    <row r="73" spans="1:32">
      <c r="A73">
        <v>2020</v>
      </c>
      <c r="B73" s="4">
        <v>43831</v>
      </c>
      <c r="C73" s="4">
        <v>44012</v>
      </c>
      <c r="D73" t="s">
        <v>102</v>
      </c>
      <c r="F73" t="s">
        <v>240</v>
      </c>
      <c r="G73" t="str">
        <f t="shared" si="0"/>
        <v>Intendente</v>
      </c>
      <c r="H73" t="s">
        <v>247</v>
      </c>
      <c r="I73" t="s">
        <v>287</v>
      </c>
      <c r="J73" t="s">
        <v>138</v>
      </c>
      <c r="K73" t="s">
        <v>143</v>
      </c>
      <c r="L73" t="s">
        <v>130</v>
      </c>
      <c r="M73" s="6">
        <v>3626</v>
      </c>
      <c r="N73" t="s">
        <v>88</v>
      </c>
      <c r="O73" s="6">
        <v>3802</v>
      </c>
      <c r="P73" t="s">
        <v>88</v>
      </c>
      <c r="S73">
        <v>66</v>
      </c>
      <c r="AD73" t="s">
        <v>101</v>
      </c>
      <c r="AE73" s="4">
        <v>44020</v>
      </c>
      <c r="AF73" s="4">
        <v>44020</v>
      </c>
    </row>
    <row r="74" spans="1:32">
      <c r="A74">
        <v>2020</v>
      </c>
      <c r="B74" s="4">
        <v>43831</v>
      </c>
      <c r="C74" s="4">
        <v>44012</v>
      </c>
      <c r="D74" t="s">
        <v>102</v>
      </c>
      <c r="F74" t="s">
        <v>260</v>
      </c>
      <c r="G74" t="str">
        <f t="shared" si="0"/>
        <v>Recolector de Basura "B"</v>
      </c>
      <c r="H74" t="s">
        <v>247</v>
      </c>
      <c r="I74" t="s">
        <v>288</v>
      </c>
      <c r="J74" t="s">
        <v>153</v>
      </c>
      <c r="K74" t="s">
        <v>202</v>
      </c>
      <c r="L74" t="s">
        <v>87</v>
      </c>
      <c r="M74" s="6">
        <v>4256</v>
      </c>
      <c r="N74" t="s">
        <v>88</v>
      </c>
      <c r="O74" s="6">
        <v>4392</v>
      </c>
      <c r="P74" t="s">
        <v>88</v>
      </c>
      <c r="S74">
        <v>67</v>
      </c>
      <c r="AD74" t="s">
        <v>101</v>
      </c>
      <c r="AE74" s="4">
        <v>44020</v>
      </c>
      <c r="AF74" s="4">
        <v>44020</v>
      </c>
    </row>
    <row r="75" spans="1:32">
      <c r="A75">
        <v>2020</v>
      </c>
      <c r="B75" s="4">
        <v>43831</v>
      </c>
      <c r="C75" s="4">
        <v>44012</v>
      </c>
      <c r="D75" t="s">
        <v>102</v>
      </c>
      <c r="F75" t="s">
        <v>272</v>
      </c>
      <c r="G75" t="str">
        <f t="shared" si="0"/>
        <v>Jardinero</v>
      </c>
      <c r="H75" t="s">
        <v>247</v>
      </c>
      <c r="I75" t="s">
        <v>267</v>
      </c>
      <c r="J75" t="s">
        <v>289</v>
      </c>
      <c r="K75" t="s">
        <v>290</v>
      </c>
      <c r="L75" t="s">
        <v>87</v>
      </c>
      <c r="M75" s="6">
        <v>4033.78</v>
      </c>
      <c r="N75" t="s">
        <v>88</v>
      </c>
      <c r="O75" s="6">
        <v>4184</v>
      </c>
      <c r="P75" t="s">
        <v>88</v>
      </c>
      <c r="S75">
        <v>68</v>
      </c>
      <c r="AD75" t="s">
        <v>101</v>
      </c>
      <c r="AE75" s="4">
        <v>44020</v>
      </c>
      <c r="AF75" s="4">
        <v>44020</v>
      </c>
    </row>
    <row r="76" spans="1:32">
      <c r="A76">
        <v>2020</v>
      </c>
      <c r="B76" s="4">
        <v>43831</v>
      </c>
      <c r="C76" s="4">
        <v>44012</v>
      </c>
      <c r="D76" t="s">
        <v>102</v>
      </c>
      <c r="F76" t="s">
        <v>291</v>
      </c>
      <c r="G76" t="str">
        <f t="shared" si="0"/>
        <v>Encargado del Panteon Municipal</v>
      </c>
      <c r="H76" t="s">
        <v>247</v>
      </c>
      <c r="I76" t="s">
        <v>292</v>
      </c>
      <c r="J76" t="s">
        <v>134</v>
      </c>
      <c r="K76" t="s">
        <v>154</v>
      </c>
      <c r="L76" t="s">
        <v>87</v>
      </c>
      <c r="M76" s="6">
        <v>4256</v>
      </c>
      <c r="N76" t="s">
        <v>88</v>
      </c>
      <c r="O76" s="6">
        <v>4392</v>
      </c>
      <c r="P76" t="s">
        <v>88</v>
      </c>
      <c r="S76">
        <v>69</v>
      </c>
      <c r="AD76" t="s">
        <v>101</v>
      </c>
      <c r="AE76" s="4">
        <v>44020</v>
      </c>
      <c r="AF76" s="4">
        <v>44020</v>
      </c>
    </row>
    <row r="77" spans="1:32">
      <c r="A77">
        <v>2020</v>
      </c>
      <c r="B77" s="4">
        <v>43831</v>
      </c>
      <c r="C77" s="4">
        <v>44012</v>
      </c>
      <c r="D77" t="s">
        <v>102</v>
      </c>
      <c r="F77" t="s">
        <v>208</v>
      </c>
      <c r="G77" t="s">
        <v>208</v>
      </c>
      <c r="H77" t="s">
        <v>247</v>
      </c>
      <c r="I77" t="s">
        <v>293</v>
      </c>
      <c r="J77" t="s">
        <v>133</v>
      </c>
      <c r="K77" t="s">
        <v>185</v>
      </c>
      <c r="L77" t="s">
        <v>87</v>
      </c>
      <c r="M77" s="6">
        <v>4965.54</v>
      </c>
      <c r="N77" t="s">
        <v>88</v>
      </c>
      <c r="O77" s="6">
        <v>4996</v>
      </c>
      <c r="P77" t="s">
        <v>88</v>
      </c>
      <c r="S77">
        <v>70</v>
      </c>
      <c r="AD77" t="s">
        <v>101</v>
      </c>
      <c r="AE77" s="4">
        <v>44020</v>
      </c>
      <c r="AF77" s="4">
        <v>44020</v>
      </c>
    </row>
    <row r="78" spans="1:32">
      <c r="A78">
        <v>2020</v>
      </c>
      <c r="B78" s="4">
        <v>43831</v>
      </c>
      <c r="C78" s="4">
        <v>44012</v>
      </c>
      <c r="D78" t="s">
        <v>102</v>
      </c>
      <c r="F78" t="s">
        <v>208</v>
      </c>
      <c r="G78" t="s">
        <v>208</v>
      </c>
      <c r="H78" t="s">
        <v>247</v>
      </c>
      <c r="I78" t="s">
        <v>294</v>
      </c>
      <c r="J78" t="s">
        <v>295</v>
      </c>
      <c r="K78" t="s">
        <v>153</v>
      </c>
      <c r="L78" t="s">
        <v>87</v>
      </c>
      <c r="M78" s="6">
        <v>4965.54</v>
      </c>
      <c r="N78" t="s">
        <v>88</v>
      </c>
      <c r="O78" s="6">
        <v>4996</v>
      </c>
      <c r="P78" t="s">
        <v>88</v>
      </c>
      <c r="S78">
        <v>71</v>
      </c>
      <c r="AD78" t="s">
        <v>101</v>
      </c>
      <c r="AE78" s="4">
        <v>44020</v>
      </c>
      <c r="AF78" s="4">
        <v>44020</v>
      </c>
    </row>
    <row r="79" spans="1:32">
      <c r="A79">
        <v>2020</v>
      </c>
      <c r="B79" s="4">
        <v>43831</v>
      </c>
      <c r="C79" s="4">
        <v>44012</v>
      </c>
      <c r="D79" t="s">
        <v>296</v>
      </c>
      <c r="F79" t="s">
        <v>297</v>
      </c>
      <c r="G79" t="str">
        <f t="shared" ref="G79:G83" si="1">F79</f>
        <v>Asesor Contable</v>
      </c>
      <c r="H79" t="s">
        <v>101</v>
      </c>
      <c r="I79" t="s">
        <v>113</v>
      </c>
      <c r="J79" t="s">
        <v>298</v>
      </c>
      <c r="K79" t="s">
        <v>167</v>
      </c>
      <c r="L79" t="s">
        <v>130</v>
      </c>
      <c r="M79" s="6">
        <v>13614.9</v>
      </c>
      <c r="N79" t="s">
        <v>88</v>
      </c>
      <c r="O79" s="6">
        <v>12000</v>
      </c>
      <c r="P79" t="s">
        <v>88</v>
      </c>
      <c r="S79">
        <v>72</v>
      </c>
      <c r="AD79" t="s">
        <v>101</v>
      </c>
      <c r="AE79" s="4">
        <v>44020</v>
      </c>
      <c r="AF79" s="4">
        <v>44020</v>
      </c>
    </row>
    <row r="80" spans="1:32">
      <c r="A80">
        <v>2020</v>
      </c>
      <c r="B80" s="4">
        <v>43831</v>
      </c>
      <c r="C80" s="4">
        <v>44012</v>
      </c>
      <c r="D80" t="s">
        <v>296</v>
      </c>
      <c r="F80" t="s">
        <v>299</v>
      </c>
      <c r="G80" t="str">
        <f t="shared" si="1"/>
        <v>Supervisor de Rastro Municipal</v>
      </c>
      <c r="H80" t="s">
        <v>247</v>
      </c>
      <c r="I80" t="s">
        <v>300</v>
      </c>
      <c r="J80" t="s">
        <v>223</v>
      </c>
      <c r="K80" t="s">
        <v>196</v>
      </c>
      <c r="L80" t="s">
        <v>87</v>
      </c>
      <c r="M80" s="6">
        <v>4264.82</v>
      </c>
      <c r="N80" t="s">
        <v>88</v>
      </c>
      <c r="O80" s="6">
        <v>4400</v>
      </c>
      <c r="P80" t="s">
        <v>88</v>
      </c>
      <c r="S80">
        <v>73</v>
      </c>
      <c r="AD80" t="s">
        <v>101</v>
      </c>
      <c r="AE80" s="4">
        <v>44020</v>
      </c>
      <c r="AF80" s="4">
        <v>44020</v>
      </c>
    </row>
    <row r="81" spans="1:32">
      <c r="A81">
        <v>2020</v>
      </c>
      <c r="B81" s="4">
        <v>43831</v>
      </c>
      <c r="C81" s="4">
        <v>44012</v>
      </c>
      <c r="D81" t="s">
        <v>296</v>
      </c>
      <c r="F81" t="s">
        <v>301</v>
      </c>
      <c r="G81" t="str">
        <f t="shared" si="1"/>
        <v>Supervisor de Puestos</v>
      </c>
      <c r="H81" t="s">
        <v>170</v>
      </c>
      <c r="I81" t="s">
        <v>302</v>
      </c>
      <c r="J81" t="s">
        <v>134</v>
      </c>
      <c r="K81" t="s">
        <v>202</v>
      </c>
      <c r="L81" t="s">
        <v>87</v>
      </c>
      <c r="M81" s="6">
        <v>1674</v>
      </c>
      <c r="N81" t="s">
        <v>88</v>
      </c>
      <c r="O81" s="6">
        <v>2000</v>
      </c>
      <c r="P81" t="s">
        <v>88</v>
      </c>
      <c r="S81">
        <v>74</v>
      </c>
      <c r="AD81" t="s">
        <v>101</v>
      </c>
      <c r="AE81" s="4">
        <v>44020</v>
      </c>
      <c r="AF81" s="4">
        <v>44020</v>
      </c>
    </row>
    <row r="82" spans="1:32">
      <c r="A82">
        <v>2020</v>
      </c>
      <c r="B82" s="4">
        <v>43831</v>
      </c>
      <c r="C82" s="4">
        <v>44012</v>
      </c>
      <c r="D82" t="s">
        <v>296</v>
      </c>
      <c r="F82" t="s">
        <v>165</v>
      </c>
      <c r="G82" t="str">
        <f t="shared" si="1"/>
        <v>Secretaria "A"</v>
      </c>
      <c r="H82" t="s">
        <v>226</v>
      </c>
      <c r="I82" t="s">
        <v>303</v>
      </c>
      <c r="J82" t="s">
        <v>182</v>
      </c>
      <c r="K82" t="s">
        <v>115</v>
      </c>
      <c r="L82" t="s">
        <v>130</v>
      </c>
      <c r="M82" s="6">
        <v>4970</v>
      </c>
      <c r="N82" t="s">
        <v>88</v>
      </c>
      <c r="O82" s="6">
        <v>5000</v>
      </c>
      <c r="P82" t="s">
        <v>88</v>
      </c>
      <c r="S82">
        <v>75</v>
      </c>
      <c r="AD82" t="s">
        <v>101</v>
      </c>
      <c r="AE82" s="4">
        <v>44020</v>
      </c>
      <c r="AF82" s="4">
        <v>44020</v>
      </c>
    </row>
    <row r="83" spans="1:32">
      <c r="A83">
        <v>2020</v>
      </c>
      <c r="B83" s="4">
        <v>43831</v>
      </c>
      <c r="C83" s="4">
        <v>44012</v>
      </c>
      <c r="D83" t="s">
        <v>102</v>
      </c>
      <c r="F83" t="s">
        <v>304</v>
      </c>
      <c r="G83" t="str">
        <f t="shared" si="1"/>
        <v>Director de turismo y cultura</v>
      </c>
      <c r="H83" t="s">
        <v>305</v>
      </c>
      <c r="I83" t="s">
        <v>306</v>
      </c>
      <c r="J83" t="s">
        <v>154</v>
      </c>
      <c r="K83" t="s">
        <v>307</v>
      </c>
      <c r="L83" t="s">
        <v>87</v>
      </c>
      <c r="M83" s="6">
        <v>8706</v>
      </c>
      <c r="N83" t="s">
        <v>88</v>
      </c>
      <c r="O83" s="6">
        <v>8000</v>
      </c>
      <c r="P83" t="s">
        <v>88</v>
      </c>
      <c r="S83">
        <v>76</v>
      </c>
      <c r="AD83" t="s">
        <v>101</v>
      </c>
      <c r="AE83" s="4">
        <v>44020</v>
      </c>
      <c r="AF83" s="4">
        <v>44020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</dataValidation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371</v>
      </c>
      <c r="C2" t="s">
        <v>372</v>
      </c>
      <c r="D2" t="s">
        <v>373</v>
      </c>
      <c r="E2" t="s">
        <v>374</v>
      </c>
      <c r="F2" t="s">
        <v>375</v>
      </c>
    </row>
    <row r="3" spans="1:6">
      <c r="A3" s="1" t="s">
        <v>321</v>
      </c>
      <c r="B3" s="1" t="s">
        <v>376</v>
      </c>
      <c r="C3" s="1" t="s">
        <v>377</v>
      </c>
      <c r="D3" s="1" t="s">
        <v>378</v>
      </c>
      <c r="E3" s="1" t="s">
        <v>379</v>
      </c>
      <c r="F3" s="1" t="s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381</v>
      </c>
      <c r="C2" t="s">
        <v>382</v>
      </c>
      <c r="D2" t="s">
        <v>383</v>
      </c>
      <c r="E2" t="s">
        <v>384</v>
      </c>
      <c r="F2" t="s">
        <v>385</v>
      </c>
    </row>
    <row r="3" spans="1:6">
      <c r="A3" s="1" t="s">
        <v>321</v>
      </c>
      <c r="B3" s="1" t="s">
        <v>386</v>
      </c>
      <c r="C3" s="1" t="s">
        <v>387</v>
      </c>
      <c r="D3" s="1" t="s">
        <v>388</v>
      </c>
      <c r="E3" s="1" t="s">
        <v>389</v>
      </c>
      <c r="F3" s="1" t="s">
        <v>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391</v>
      </c>
      <c r="C2" t="s">
        <v>392</v>
      </c>
      <c r="D2" t="s">
        <v>393</v>
      </c>
      <c r="E2" t="s">
        <v>394</v>
      </c>
      <c r="F2" t="s">
        <v>395</v>
      </c>
    </row>
    <row r="3" spans="1:6">
      <c r="A3" s="1" t="s">
        <v>321</v>
      </c>
      <c r="B3" s="1" t="s">
        <v>396</v>
      </c>
      <c r="C3" s="1" t="s">
        <v>397</v>
      </c>
      <c r="D3" s="1" t="s">
        <v>398</v>
      </c>
      <c r="E3" s="1" t="s">
        <v>399</v>
      </c>
      <c r="F3" s="1" t="s">
        <v>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401</v>
      </c>
      <c r="C2" t="s">
        <v>402</v>
      </c>
      <c r="D2" t="s">
        <v>403</v>
      </c>
      <c r="E2" t="s">
        <v>404</v>
      </c>
      <c r="F2" t="s">
        <v>405</v>
      </c>
    </row>
    <row r="3" spans="1:6">
      <c r="A3" s="1" t="s">
        <v>321</v>
      </c>
      <c r="B3" s="1" t="s">
        <v>406</v>
      </c>
      <c r="C3" s="1" t="s">
        <v>407</v>
      </c>
      <c r="D3" s="1" t="s">
        <v>408</v>
      </c>
      <c r="E3" s="1" t="s">
        <v>409</v>
      </c>
      <c r="F3" s="1" t="s">
        <v>410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411</v>
      </c>
      <c r="C2" t="s">
        <v>412</v>
      </c>
      <c r="D2" t="s">
        <v>413</v>
      </c>
      <c r="E2" t="s">
        <v>414</v>
      </c>
      <c r="F2" t="s">
        <v>415</v>
      </c>
    </row>
    <row r="3" spans="1:6">
      <c r="A3" s="1" t="s">
        <v>321</v>
      </c>
      <c r="B3" s="1" t="s">
        <v>416</v>
      </c>
      <c r="C3" s="1" t="s">
        <v>417</v>
      </c>
      <c r="D3" s="1" t="s">
        <v>418</v>
      </c>
      <c r="E3" s="1" t="s">
        <v>419</v>
      </c>
      <c r="F3" s="1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421</v>
      </c>
      <c r="C2" t="s">
        <v>422</v>
      </c>
      <c r="D2" t="s">
        <v>423</v>
      </c>
      <c r="E2" t="s">
        <v>424</v>
      </c>
      <c r="F2" t="s">
        <v>425</v>
      </c>
    </row>
    <row r="3" spans="1:6">
      <c r="A3" s="1" t="s">
        <v>321</v>
      </c>
      <c r="B3" s="1" t="s">
        <v>426</v>
      </c>
      <c r="C3" s="1" t="s">
        <v>427</v>
      </c>
      <c r="D3" s="1" t="s">
        <v>428</v>
      </c>
      <c r="E3" s="1" t="s">
        <v>429</v>
      </c>
      <c r="F3" s="1" t="s">
        <v>430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/>
  <cols>
    <col min="1" max="1" width="3.42578125" customWidth="1"/>
    <col min="2" max="2" width="45.5703125" customWidth="1"/>
    <col min="3" max="3" width="46.42578125" customWidth="1"/>
  </cols>
  <sheetData>
    <row r="1" spans="1:3" hidden="1">
      <c r="B1" t="s">
        <v>6</v>
      </c>
      <c r="C1" t="s">
        <v>6</v>
      </c>
    </row>
    <row r="2" spans="1:3" hidden="1">
      <c r="B2" t="s">
        <v>431</v>
      </c>
      <c r="C2" t="s">
        <v>432</v>
      </c>
    </row>
    <row r="3" spans="1:3" ht="30">
      <c r="A3" s="1" t="s">
        <v>321</v>
      </c>
      <c r="B3" s="1" t="s">
        <v>433</v>
      </c>
      <c r="C3" s="1" t="s">
        <v>434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308</v>
      </c>
    </row>
    <row r="2" spans="1:1">
      <c r="A2" t="s">
        <v>309</v>
      </c>
    </row>
    <row r="3" spans="1:1">
      <c r="A3" t="s">
        <v>310</v>
      </c>
    </row>
    <row r="4" spans="1:1">
      <c r="A4" t="s">
        <v>311</v>
      </c>
    </row>
    <row r="5" spans="1:1">
      <c r="A5" t="s">
        <v>102</v>
      </c>
    </row>
    <row r="6" spans="1:1">
      <c r="A6" t="s">
        <v>81</v>
      </c>
    </row>
    <row r="7" spans="1:1">
      <c r="A7" t="s">
        <v>312</v>
      </c>
    </row>
    <row r="8" spans="1:1">
      <c r="A8" t="s">
        <v>313</v>
      </c>
    </row>
    <row r="9" spans="1:1">
      <c r="A9" t="s">
        <v>314</v>
      </c>
    </row>
    <row r="10" spans="1:1">
      <c r="A10" t="s">
        <v>315</v>
      </c>
    </row>
    <row r="11" spans="1:1">
      <c r="A11" t="s">
        <v>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>
      <c r="A3" s="1" t="s">
        <v>321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customWidth="1"/>
    <col min="2" max="2" width="58.42578125" customWidth="1"/>
    <col min="3" max="3" width="59.140625" customWidth="1"/>
  </cols>
  <sheetData>
    <row r="1" spans="1:3" hidden="1">
      <c r="B1" t="s">
        <v>9</v>
      </c>
      <c r="C1" t="s">
        <v>6</v>
      </c>
    </row>
    <row r="2" spans="1:3" hidden="1">
      <c r="B2" t="s">
        <v>327</v>
      </c>
      <c r="C2" t="s">
        <v>328</v>
      </c>
    </row>
    <row r="3" spans="1:3" ht="30">
      <c r="A3" s="1" t="s">
        <v>321</v>
      </c>
      <c r="B3" s="1" t="s">
        <v>329</v>
      </c>
      <c r="C3" s="1" t="s">
        <v>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C78" sqref="C78"/>
    </sheetView>
  </sheetViews>
  <sheetFormatPr baseColWidth="10" defaultColWidth="9.140625" defaultRowHeight="1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331</v>
      </c>
      <c r="C2" t="s">
        <v>332</v>
      </c>
      <c r="D2" t="s">
        <v>333</v>
      </c>
      <c r="E2" t="s">
        <v>334</v>
      </c>
      <c r="F2" t="s">
        <v>335</v>
      </c>
    </row>
    <row r="3" spans="1:6">
      <c r="A3" s="1" t="s">
        <v>321</v>
      </c>
      <c r="B3" s="1" t="s">
        <v>336</v>
      </c>
      <c r="C3" s="1" t="s">
        <v>337</v>
      </c>
      <c r="D3" s="1" t="s">
        <v>338</v>
      </c>
      <c r="E3" s="1" t="s">
        <v>339</v>
      </c>
      <c r="F3" s="1" t="s">
        <v>340</v>
      </c>
    </row>
    <row r="4" spans="1:6">
      <c r="A4">
        <v>1</v>
      </c>
      <c r="B4" t="s">
        <v>436</v>
      </c>
      <c r="C4" s="6">
        <v>39585.06</v>
      </c>
      <c r="D4" s="6">
        <v>32000</v>
      </c>
      <c r="E4" t="s">
        <v>435</v>
      </c>
      <c r="F4" t="s">
        <v>437</v>
      </c>
    </row>
    <row r="5" spans="1:6">
      <c r="A5">
        <v>2</v>
      </c>
      <c r="B5" t="s">
        <v>436</v>
      </c>
      <c r="C5" s="6">
        <v>2706.82</v>
      </c>
      <c r="D5" s="6">
        <v>2966</v>
      </c>
      <c r="E5" t="s">
        <v>435</v>
      </c>
      <c r="F5" t="s">
        <v>437</v>
      </c>
    </row>
    <row r="6" spans="1:6">
      <c r="A6">
        <v>3</v>
      </c>
      <c r="B6" t="s">
        <v>436</v>
      </c>
      <c r="C6" s="6">
        <v>2706.82</v>
      </c>
      <c r="D6" s="6">
        <v>2966</v>
      </c>
      <c r="E6" t="s">
        <v>435</v>
      </c>
      <c r="F6" t="s">
        <v>437</v>
      </c>
    </row>
    <row r="7" spans="1:6">
      <c r="A7">
        <v>4</v>
      </c>
      <c r="B7" t="s">
        <v>436</v>
      </c>
      <c r="C7" s="6">
        <v>2706.82</v>
      </c>
      <c r="D7" s="6">
        <v>2966</v>
      </c>
      <c r="E7" t="s">
        <v>435</v>
      </c>
      <c r="F7" t="s">
        <v>437</v>
      </c>
    </row>
    <row r="8" spans="1:6">
      <c r="A8">
        <v>5</v>
      </c>
      <c r="B8" t="s">
        <v>436</v>
      </c>
      <c r="C8" s="6">
        <v>2706.82</v>
      </c>
      <c r="D8" s="6">
        <v>2966</v>
      </c>
      <c r="E8" t="s">
        <v>435</v>
      </c>
      <c r="F8" t="s">
        <v>437</v>
      </c>
    </row>
    <row r="9" spans="1:6">
      <c r="A9">
        <v>6</v>
      </c>
      <c r="B9" t="s">
        <v>436</v>
      </c>
      <c r="C9" s="6">
        <v>2706.82</v>
      </c>
      <c r="D9" s="6">
        <v>2966</v>
      </c>
      <c r="E9" t="s">
        <v>435</v>
      </c>
      <c r="F9" t="s">
        <v>437</v>
      </c>
    </row>
    <row r="10" spans="1:6">
      <c r="A10">
        <v>7</v>
      </c>
      <c r="B10" t="s">
        <v>436</v>
      </c>
      <c r="C10" s="6">
        <v>2706.82</v>
      </c>
      <c r="D10" s="6">
        <v>2966</v>
      </c>
      <c r="E10" t="s">
        <v>435</v>
      </c>
      <c r="F10" t="s">
        <v>437</v>
      </c>
    </row>
    <row r="11" spans="1:6">
      <c r="A11">
        <v>8</v>
      </c>
      <c r="B11" t="s">
        <v>436</v>
      </c>
      <c r="C11" s="6">
        <v>6126.2</v>
      </c>
      <c r="D11" s="6">
        <v>6000</v>
      </c>
      <c r="E11" t="s">
        <v>435</v>
      </c>
      <c r="F11" t="s">
        <v>437</v>
      </c>
    </row>
    <row r="12" spans="1:6">
      <c r="A12">
        <v>9</v>
      </c>
      <c r="B12" t="s">
        <v>436</v>
      </c>
      <c r="C12" s="6">
        <v>6126.2</v>
      </c>
      <c r="D12" s="6">
        <v>6000</v>
      </c>
      <c r="E12" t="s">
        <v>435</v>
      </c>
      <c r="F12" t="s">
        <v>437</v>
      </c>
    </row>
    <row r="13" spans="1:6">
      <c r="A13">
        <v>10</v>
      </c>
      <c r="B13" t="s">
        <v>436</v>
      </c>
      <c r="C13" s="6">
        <v>6058.72</v>
      </c>
      <c r="D13" s="6">
        <v>5940</v>
      </c>
      <c r="E13" t="s">
        <v>435</v>
      </c>
      <c r="F13" t="s">
        <v>437</v>
      </c>
    </row>
    <row r="14" spans="1:6">
      <c r="A14">
        <v>11</v>
      </c>
      <c r="B14" t="s">
        <v>436</v>
      </c>
      <c r="C14" s="6">
        <v>4970.1000000000004</v>
      </c>
      <c r="D14" s="6">
        <v>5000</v>
      </c>
      <c r="E14" t="s">
        <v>435</v>
      </c>
      <c r="F14" t="s">
        <v>437</v>
      </c>
    </row>
    <row r="15" spans="1:6">
      <c r="A15">
        <v>12</v>
      </c>
      <c r="B15" t="s">
        <v>436</v>
      </c>
      <c r="C15" s="6">
        <v>34235.567999999999</v>
      </c>
      <c r="D15" s="6">
        <v>28000</v>
      </c>
      <c r="E15" t="s">
        <v>435</v>
      </c>
      <c r="F15" t="s">
        <v>437</v>
      </c>
    </row>
    <row r="16" spans="1:6">
      <c r="A16">
        <v>13</v>
      </c>
      <c r="B16" t="s">
        <v>436</v>
      </c>
      <c r="C16" s="6">
        <v>6126.2</v>
      </c>
      <c r="D16" s="6">
        <v>6000</v>
      </c>
      <c r="E16" t="s">
        <v>435</v>
      </c>
      <c r="F16" t="s">
        <v>437</v>
      </c>
    </row>
    <row r="17" spans="1:6">
      <c r="A17">
        <v>14</v>
      </c>
      <c r="B17" t="s">
        <v>436</v>
      </c>
      <c r="C17" s="6">
        <v>26390.54</v>
      </c>
      <c r="D17" s="6">
        <v>22000</v>
      </c>
      <c r="E17" t="s">
        <v>435</v>
      </c>
      <c r="F17" t="s">
        <v>437</v>
      </c>
    </row>
    <row r="18" spans="1:6">
      <c r="A18">
        <v>15</v>
      </c>
      <c r="B18" t="s">
        <v>436</v>
      </c>
      <c r="C18" s="6">
        <v>26390.54</v>
      </c>
      <c r="D18" s="6">
        <v>22000</v>
      </c>
      <c r="E18" t="s">
        <v>435</v>
      </c>
      <c r="F18" t="s">
        <v>437</v>
      </c>
    </row>
    <row r="19" spans="1:6">
      <c r="A19">
        <v>16</v>
      </c>
      <c r="B19" t="s">
        <v>436</v>
      </c>
      <c r="C19" s="6">
        <v>26390.54</v>
      </c>
      <c r="D19" s="6">
        <v>22000</v>
      </c>
      <c r="E19" t="s">
        <v>435</v>
      </c>
      <c r="F19" t="s">
        <v>437</v>
      </c>
    </row>
    <row r="20" spans="1:6">
      <c r="A20">
        <v>17</v>
      </c>
      <c r="B20" t="s">
        <v>436</v>
      </c>
      <c r="C20" s="6">
        <v>26390.54</v>
      </c>
      <c r="D20" s="6">
        <v>22000</v>
      </c>
      <c r="E20" t="s">
        <v>435</v>
      </c>
      <c r="F20" t="s">
        <v>437</v>
      </c>
    </row>
    <row r="21" spans="1:6">
      <c r="A21">
        <v>18</v>
      </c>
      <c r="B21" t="s">
        <v>436</v>
      </c>
      <c r="C21" s="6">
        <v>26390.54</v>
      </c>
      <c r="D21" s="6">
        <v>22000</v>
      </c>
      <c r="E21" t="s">
        <v>435</v>
      </c>
      <c r="F21" t="s">
        <v>437</v>
      </c>
    </row>
    <row r="22" spans="1:6">
      <c r="A22">
        <v>19</v>
      </c>
      <c r="B22" t="s">
        <v>436</v>
      </c>
      <c r="C22" s="6">
        <v>26390.54</v>
      </c>
      <c r="D22" s="6">
        <v>22000</v>
      </c>
      <c r="E22" t="s">
        <v>435</v>
      </c>
      <c r="F22" t="s">
        <v>437</v>
      </c>
    </row>
    <row r="23" spans="1:6">
      <c r="A23">
        <v>20</v>
      </c>
      <c r="B23" t="s">
        <v>436</v>
      </c>
      <c r="C23" s="6">
        <v>26390.54</v>
      </c>
      <c r="D23" s="6">
        <v>22000</v>
      </c>
      <c r="E23" t="s">
        <v>435</v>
      </c>
      <c r="F23" t="s">
        <v>437</v>
      </c>
    </row>
    <row r="24" spans="1:6">
      <c r="A24">
        <v>21</v>
      </c>
      <c r="B24" t="s">
        <v>436</v>
      </c>
      <c r="C24" s="6">
        <v>4970.1000000000004</v>
      </c>
      <c r="D24" s="6">
        <v>5000</v>
      </c>
      <c r="E24" t="s">
        <v>435</v>
      </c>
      <c r="F24" t="s">
        <v>437</v>
      </c>
    </row>
    <row r="25" spans="1:6">
      <c r="A25">
        <v>22</v>
      </c>
      <c r="B25" t="s">
        <v>436</v>
      </c>
      <c r="C25" s="6">
        <v>16157.9</v>
      </c>
      <c r="D25" s="6">
        <v>14000</v>
      </c>
      <c r="E25" t="s">
        <v>435</v>
      </c>
      <c r="F25" t="s">
        <v>437</v>
      </c>
    </row>
    <row r="26" spans="1:6">
      <c r="A26">
        <v>23</v>
      </c>
      <c r="B26" t="s">
        <v>436</v>
      </c>
      <c r="C26" s="6">
        <v>4970.1000000000004</v>
      </c>
      <c r="D26" s="6">
        <v>5000</v>
      </c>
      <c r="E26" t="s">
        <v>435</v>
      </c>
      <c r="F26" t="s">
        <v>437</v>
      </c>
    </row>
    <row r="27" spans="1:6">
      <c r="A27">
        <v>24</v>
      </c>
      <c r="B27" t="s">
        <v>436</v>
      </c>
      <c r="C27" s="6">
        <v>16157.9</v>
      </c>
      <c r="D27" s="6">
        <v>14000</v>
      </c>
      <c r="E27" t="s">
        <v>435</v>
      </c>
      <c r="F27" t="s">
        <v>437</v>
      </c>
    </row>
    <row r="28" spans="1:6">
      <c r="A28">
        <v>25</v>
      </c>
      <c r="B28" t="s">
        <v>436</v>
      </c>
      <c r="C28" s="6">
        <v>11110.9</v>
      </c>
      <c r="D28" s="6">
        <v>10000</v>
      </c>
      <c r="E28" t="s">
        <v>435</v>
      </c>
      <c r="F28" t="s">
        <v>437</v>
      </c>
    </row>
    <row r="29" spans="1:6">
      <c r="A29">
        <v>26</v>
      </c>
      <c r="B29" t="s">
        <v>436</v>
      </c>
      <c r="C29" s="6">
        <v>6126.2</v>
      </c>
      <c r="D29" s="6">
        <v>6000</v>
      </c>
      <c r="E29" t="s">
        <v>435</v>
      </c>
      <c r="F29" t="s">
        <v>437</v>
      </c>
    </row>
    <row r="30" spans="1:6">
      <c r="A30">
        <v>27</v>
      </c>
      <c r="B30" t="s">
        <v>436</v>
      </c>
      <c r="C30" s="6">
        <v>6126.2</v>
      </c>
      <c r="D30" s="6">
        <v>6000</v>
      </c>
      <c r="E30" t="s">
        <v>435</v>
      </c>
      <c r="F30" t="s">
        <v>437</v>
      </c>
    </row>
    <row r="31" spans="1:6">
      <c r="A31">
        <v>28</v>
      </c>
      <c r="B31" t="s">
        <v>436</v>
      </c>
      <c r="C31" s="6">
        <v>6126.2</v>
      </c>
      <c r="D31" s="6">
        <v>6000</v>
      </c>
      <c r="E31" t="s">
        <v>435</v>
      </c>
      <c r="F31" t="s">
        <v>437</v>
      </c>
    </row>
    <row r="32" spans="1:6">
      <c r="A32">
        <v>29</v>
      </c>
      <c r="B32" t="s">
        <v>436</v>
      </c>
      <c r="C32" s="6">
        <v>16157.9</v>
      </c>
      <c r="D32" s="6">
        <v>14000</v>
      </c>
      <c r="E32" t="s">
        <v>435</v>
      </c>
      <c r="F32" t="s">
        <v>437</v>
      </c>
    </row>
    <row r="33" spans="1:6">
      <c r="A33">
        <v>30</v>
      </c>
      <c r="B33" t="s">
        <v>436</v>
      </c>
      <c r="C33" s="6">
        <v>11110.9</v>
      </c>
      <c r="D33" s="6">
        <v>10000</v>
      </c>
      <c r="E33" t="s">
        <v>435</v>
      </c>
      <c r="F33" t="s">
        <v>437</v>
      </c>
    </row>
    <row r="34" spans="1:6">
      <c r="A34">
        <v>31</v>
      </c>
      <c r="B34" t="s">
        <v>436</v>
      </c>
      <c r="C34" s="6">
        <v>7578.72</v>
      </c>
      <c r="D34" s="6">
        <v>7000</v>
      </c>
      <c r="E34" t="s">
        <v>435</v>
      </c>
      <c r="F34" t="s">
        <v>437</v>
      </c>
    </row>
    <row r="35" spans="1:6">
      <c r="A35">
        <v>32</v>
      </c>
      <c r="B35" t="s">
        <v>436</v>
      </c>
      <c r="C35" s="6">
        <v>7578.72</v>
      </c>
      <c r="D35" s="6">
        <v>7000</v>
      </c>
      <c r="E35" t="s">
        <v>435</v>
      </c>
      <c r="F35" t="s">
        <v>437</v>
      </c>
    </row>
    <row r="36" spans="1:6">
      <c r="A36">
        <v>33</v>
      </c>
      <c r="B36" t="s">
        <v>436</v>
      </c>
      <c r="C36" s="6">
        <v>4970.1000000000004</v>
      </c>
      <c r="D36" s="6">
        <v>5000</v>
      </c>
      <c r="E36" t="s">
        <v>435</v>
      </c>
      <c r="F36" t="s">
        <v>437</v>
      </c>
    </row>
    <row r="37" spans="1:6">
      <c r="A37">
        <v>34</v>
      </c>
      <c r="B37" t="s">
        <v>436</v>
      </c>
      <c r="C37" s="6">
        <v>4970.1000000000004</v>
      </c>
      <c r="D37" s="6">
        <v>5000</v>
      </c>
      <c r="E37" t="s">
        <v>435</v>
      </c>
      <c r="F37" t="s">
        <v>437</v>
      </c>
    </row>
    <row r="38" spans="1:6">
      <c r="A38">
        <v>35</v>
      </c>
      <c r="B38" t="s">
        <v>436</v>
      </c>
      <c r="C38" s="6">
        <v>4970.1000000000004</v>
      </c>
      <c r="D38" s="6">
        <v>5000</v>
      </c>
      <c r="E38" t="s">
        <v>435</v>
      </c>
      <c r="F38" t="s">
        <v>437</v>
      </c>
    </row>
    <row r="39" spans="1:6">
      <c r="A39">
        <v>36</v>
      </c>
      <c r="B39" t="s">
        <v>436</v>
      </c>
      <c r="C39" s="6">
        <v>6126.2</v>
      </c>
      <c r="D39" s="6">
        <v>6000</v>
      </c>
      <c r="E39" t="s">
        <v>435</v>
      </c>
      <c r="F39" t="s">
        <v>437</v>
      </c>
    </row>
    <row r="40" spans="1:6">
      <c r="A40">
        <v>37</v>
      </c>
      <c r="B40" t="s">
        <v>436</v>
      </c>
      <c r="C40" s="6">
        <v>11110.9</v>
      </c>
      <c r="D40" s="6">
        <v>10000</v>
      </c>
      <c r="E40" t="s">
        <v>435</v>
      </c>
      <c r="F40" t="s">
        <v>437</v>
      </c>
    </row>
    <row r="41" spans="1:6">
      <c r="A41">
        <v>38</v>
      </c>
      <c r="B41" t="s">
        <v>436</v>
      </c>
      <c r="C41" s="6">
        <v>4970.1000000000004</v>
      </c>
      <c r="D41" s="6">
        <v>5000</v>
      </c>
      <c r="E41" t="s">
        <v>435</v>
      </c>
      <c r="F41" t="s">
        <v>437</v>
      </c>
    </row>
    <row r="42" spans="1:6">
      <c r="A42">
        <v>39</v>
      </c>
      <c r="B42" t="s">
        <v>436</v>
      </c>
      <c r="C42" s="6">
        <v>11110.9</v>
      </c>
      <c r="D42" s="6">
        <v>10000</v>
      </c>
      <c r="E42" t="s">
        <v>435</v>
      </c>
      <c r="F42" t="s">
        <v>437</v>
      </c>
    </row>
    <row r="43" spans="1:6">
      <c r="A43">
        <v>40</v>
      </c>
      <c r="B43" t="s">
        <v>436</v>
      </c>
      <c r="C43" s="6">
        <v>11110.9</v>
      </c>
      <c r="D43" s="6">
        <v>10000</v>
      </c>
      <c r="E43" t="s">
        <v>435</v>
      </c>
      <c r="F43" t="s">
        <v>437</v>
      </c>
    </row>
    <row r="44" spans="1:6">
      <c r="A44">
        <v>41</v>
      </c>
      <c r="B44" t="s">
        <v>436</v>
      </c>
      <c r="C44" s="6">
        <v>4264.82</v>
      </c>
      <c r="D44" s="6">
        <v>4400</v>
      </c>
      <c r="E44" t="s">
        <v>435</v>
      </c>
      <c r="F44" t="s">
        <v>437</v>
      </c>
    </row>
    <row r="45" spans="1:6">
      <c r="A45">
        <v>42</v>
      </c>
      <c r="B45" t="s">
        <v>436</v>
      </c>
      <c r="C45" s="6">
        <v>4264.82</v>
      </c>
      <c r="D45" s="6">
        <v>4400</v>
      </c>
      <c r="E45" t="s">
        <v>435</v>
      </c>
      <c r="F45" t="s">
        <v>437</v>
      </c>
    </row>
    <row r="46" spans="1:6">
      <c r="A46">
        <v>43</v>
      </c>
      <c r="B46" t="s">
        <v>436</v>
      </c>
      <c r="C46" s="6">
        <v>16157.9</v>
      </c>
      <c r="D46" s="6">
        <v>14000</v>
      </c>
      <c r="E46" t="s">
        <v>435</v>
      </c>
      <c r="F46" t="s">
        <v>437</v>
      </c>
    </row>
    <row r="47" spans="1:6">
      <c r="A47">
        <v>44</v>
      </c>
      <c r="B47" t="s">
        <v>436</v>
      </c>
      <c r="C47" s="6">
        <v>3626</v>
      </c>
      <c r="D47" s="6">
        <v>3802</v>
      </c>
      <c r="E47" t="s">
        <v>435</v>
      </c>
      <c r="F47" t="s">
        <v>437</v>
      </c>
    </row>
    <row r="48" spans="1:6">
      <c r="A48">
        <v>45</v>
      </c>
      <c r="B48" t="s">
        <v>436</v>
      </c>
      <c r="C48" s="6">
        <v>3626</v>
      </c>
      <c r="D48" s="6">
        <v>3802</v>
      </c>
      <c r="E48" t="s">
        <v>435</v>
      </c>
      <c r="F48" t="s">
        <v>437</v>
      </c>
    </row>
    <row r="49" spans="1:6">
      <c r="A49">
        <v>46</v>
      </c>
      <c r="B49" t="s">
        <v>436</v>
      </c>
      <c r="C49" s="6">
        <v>4256</v>
      </c>
      <c r="D49" s="6">
        <v>4392</v>
      </c>
      <c r="E49" t="s">
        <v>435</v>
      </c>
      <c r="F49" t="s">
        <v>437</v>
      </c>
    </row>
    <row r="50" spans="1:6">
      <c r="A50">
        <v>47</v>
      </c>
      <c r="B50" t="s">
        <v>436</v>
      </c>
      <c r="C50" s="6">
        <v>4802.6000000000004</v>
      </c>
      <c r="D50" s="6">
        <v>4846</v>
      </c>
      <c r="E50" t="s">
        <v>435</v>
      </c>
      <c r="F50" t="s">
        <v>437</v>
      </c>
    </row>
    <row r="51" spans="1:6">
      <c r="A51">
        <v>48</v>
      </c>
      <c r="B51" t="s">
        <v>436</v>
      </c>
      <c r="C51" s="6">
        <v>11110.9</v>
      </c>
      <c r="D51" s="6">
        <v>10000</v>
      </c>
      <c r="E51" t="s">
        <v>435</v>
      </c>
      <c r="F51" t="s">
        <v>437</v>
      </c>
    </row>
    <row r="52" spans="1:6">
      <c r="A52">
        <v>49</v>
      </c>
      <c r="B52" t="s">
        <v>436</v>
      </c>
      <c r="C52" s="6">
        <v>6126.2</v>
      </c>
      <c r="D52" s="6">
        <v>6000</v>
      </c>
      <c r="E52" t="s">
        <v>435</v>
      </c>
      <c r="F52" t="s">
        <v>437</v>
      </c>
    </row>
    <row r="53" spans="1:6">
      <c r="A53">
        <v>50</v>
      </c>
      <c r="B53" t="s">
        <v>436</v>
      </c>
      <c r="C53" s="6">
        <v>4753.6400000000003</v>
      </c>
      <c r="D53" s="6">
        <v>4800</v>
      </c>
      <c r="E53" t="s">
        <v>435</v>
      </c>
      <c r="F53" t="s">
        <v>437</v>
      </c>
    </row>
    <row r="54" spans="1:6">
      <c r="A54">
        <v>51</v>
      </c>
      <c r="B54" t="s">
        <v>436</v>
      </c>
      <c r="C54" s="6">
        <v>4256</v>
      </c>
      <c r="D54" s="6">
        <v>4392</v>
      </c>
      <c r="E54" t="s">
        <v>435</v>
      </c>
      <c r="F54" t="s">
        <v>437</v>
      </c>
    </row>
    <row r="55" spans="1:6">
      <c r="A55">
        <v>52</v>
      </c>
      <c r="B55" t="s">
        <v>436</v>
      </c>
      <c r="C55" s="6">
        <v>4965.54</v>
      </c>
      <c r="D55" s="6">
        <v>4996</v>
      </c>
      <c r="E55" t="s">
        <v>435</v>
      </c>
      <c r="F55" t="s">
        <v>437</v>
      </c>
    </row>
    <row r="56" spans="1:6">
      <c r="A56">
        <v>53</v>
      </c>
      <c r="B56" t="s">
        <v>436</v>
      </c>
      <c r="C56" s="6">
        <v>4802.6000000000004</v>
      </c>
      <c r="D56" s="6">
        <v>4846</v>
      </c>
      <c r="E56" t="s">
        <v>435</v>
      </c>
      <c r="F56" t="s">
        <v>437</v>
      </c>
    </row>
    <row r="57" spans="1:6">
      <c r="A57">
        <v>54</v>
      </c>
      <c r="B57" t="s">
        <v>436</v>
      </c>
      <c r="C57" s="6">
        <v>6126.2</v>
      </c>
      <c r="D57" s="6">
        <v>6000</v>
      </c>
      <c r="E57" t="s">
        <v>435</v>
      </c>
      <c r="F57" t="s">
        <v>437</v>
      </c>
    </row>
    <row r="58" spans="1:6">
      <c r="A58">
        <v>55</v>
      </c>
      <c r="B58" t="s">
        <v>436</v>
      </c>
      <c r="C58" s="6">
        <v>4965.54</v>
      </c>
      <c r="D58" s="6">
        <v>4996</v>
      </c>
      <c r="E58" t="s">
        <v>435</v>
      </c>
      <c r="F58" t="s">
        <v>437</v>
      </c>
    </row>
    <row r="59" spans="1:6">
      <c r="A59">
        <v>56</v>
      </c>
      <c r="B59" t="s">
        <v>436</v>
      </c>
      <c r="C59" s="6">
        <v>4965.54</v>
      </c>
      <c r="D59" s="6">
        <v>4996</v>
      </c>
      <c r="E59" t="s">
        <v>435</v>
      </c>
      <c r="F59" t="s">
        <v>437</v>
      </c>
    </row>
    <row r="60" spans="1:6">
      <c r="A60">
        <v>57</v>
      </c>
      <c r="B60" t="s">
        <v>436</v>
      </c>
      <c r="C60" s="6">
        <v>4033.78</v>
      </c>
      <c r="D60" s="6">
        <v>4184</v>
      </c>
      <c r="E60" t="s">
        <v>435</v>
      </c>
      <c r="F60" t="s">
        <v>437</v>
      </c>
    </row>
    <row r="61" spans="1:6">
      <c r="A61">
        <v>58</v>
      </c>
      <c r="B61" t="s">
        <v>436</v>
      </c>
      <c r="C61" s="6">
        <v>4256</v>
      </c>
      <c r="D61" s="6">
        <v>4392</v>
      </c>
      <c r="E61" t="s">
        <v>435</v>
      </c>
      <c r="F61" t="s">
        <v>437</v>
      </c>
    </row>
    <row r="62" spans="1:6">
      <c r="A62">
        <v>59</v>
      </c>
      <c r="B62" t="s">
        <v>436</v>
      </c>
      <c r="C62" s="6">
        <v>4256</v>
      </c>
      <c r="D62" s="6">
        <v>4392</v>
      </c>
      <c r="E62" t="s">
        <v>435</v>
      </c>
      <c r="F62" t="s">
        <v>437</v>
      </c>
    </row>
    <row r="63" spans="1:6">
      <c r="A63">
        <v>60</v>
      </c>
      <c r="B63" t="s">
        <v>436</v>
      </c>
      <c r="C63" s="6">
        <v>4965.54</v>
      </c>
      <c r="D63" s="6">
        <v>4996</v>
      </c>
      <c r="E63" t="s">
        <v>435</v>
      </c>
      <c r="F63" t="s">
        <v>437</v>
      </c>
    </row>
    <row r="64" spans="1:6">
      <c r="A64">
        <v>61</v>
      </c>
      <c r="B64" t="s">
        <v>436</v>
      </c>
      <c r="C64" s="6">
        <v>4965.54</v>
      </c>
      <c r="D64" s="6">
        <v>4996</v>
      </c>
      <c r="E64" t="s">
        <v>435</v>
      </c>
      <c r="F64" t="s">
        <v>437</v>
      </c>
    </row>
    <row r="65" spans="1:6">
      <c r="A65">
        <v>62</v>
      </c>
      <c r="B65" t="s">
        <v>436</v>
      </c>
      <c r="C65" s="6">
        <v>4802.6000000000004</v>
      </c>
      <c r="D65" s="6">
        <v>4846</v>
      </c>
      <c r="E65" t="s">
        <v>435</v>
      </c>
      <c r="F65" t="s">
        <v>437</v>
      </c>
    </row>
    <row r="66" spans="1:6">
      <c r="A66">
        <v>63</v>
      </c>
      <c r="B66" t="s">
        <v>436</v>
      </c>
      <c r="C66" s="6">
        <v>4802.6000000000004</v>
      </c>
      <c r="D66" s="6">
        <v>4846</v>
      </c>
      <c r="E66" t="s">
        <v>435</v>
      </c>
      <c r="F66" t="s">
        <v>437</v>
      </c>
    </row>
    <row r="67" spans="1:6">
      <c r="A67">
        <v>64</v>
      </c>
      <c r="B67" t="s">
        <v>436</v>
      </c>
      <c r="C67" s="6">
        <v>4802.6000000000004</v>
      </c>
      <c r="D67" s="6">
        <v>4846</v>
      </c>
      <c r="E67" t="s">
        <v>435</v>
      </c>
      <c r="F67" t="s">
        <v>437</v>
      </c>
    </row>
    <row r="68" spans="1:6">
      <c r="A68">
        <v>65</v>
      </c>
      <c r="B68" t="s">
        <v>436</v>
      </c>
      <c r="C68" s="6">
        <v>3626</v>
      </c>
      <c r="D68" s="6">
        <v>3802</v>
      </c>
      <c r="E68" t="s">
        <v>435</v>
      </c>
      <c r="F68" t="s">
        <v>437</v>
      </c>
    </row>
    <row r="69" spans="1:6">
      <c r="A69">
        <v>66</v>
      </c>
      <c r="B69" t="s">
        <v>436</v>
      </c>
      <c r="C69" s="6">
        <v>3626</v>
      </c>
      <c r="D69" s="6">
        <v>3802</v>
      </c>
      <c r="E69" t="s">
        <v>435</v>
      </c>
      <c r="F69" t="s">
        <v>437</v>
      </c>
    </row>
    <row r="70" spans="1:6">
      <c r="A70">
        <v>67</v>
      </c>
      <c r="B70" t="s">
        <v>436</v>
      </c>
      <c r="C70" s="6">
        <v>4256</v>
      </c>
      <c r="D70" s="6">
        <v>4392</v>
      </c>
      <c r="E70" t="s">
        <v>435</v>
      </c>
      <c r="F70" t="s">
        <v>437</v>
      </c>
    </row>
    <row r="71" spans="1:6">
      <c r="A71">
        <v>68</v>
      </c>
      <c r="B71" t="s">
        <v>436</v>
      </c>
      <c r="C71" s="6">
        <v>4033.78</v>
      </c>
      <c r="D71" s="6">
        <v>4184</v>
      </c>
      <c r="E71" t="s">
        <v>435</v>
      </c>
      <c r="F71" t="s">
        <v>437</v>
      </c>
    </row>
    <row r="72" spans="1:6">
      <c r="A72">
        <v>69</v>
      </c>
      <c r="B72" t="s">
        <v>436</v>
      </c>
      <c r="C72" s="6">
        <v>4256</v>
      </c>
      <c r="D72" s="6">
        <v>4392</v>
      </c>
      <c r="E72" t="s">
        <v>435</v>
      </c>
      <c r="F72" t="s">
        <v>437</v>
      </c>
    </row>
    <row r="73" spans="1:6">
      <c r="A73">
        <v>70</v>
      </c>
      <c r="B73" t="s">
        <v>436</v>
      </c>
      <c r="C73" s="6">
        <v>4965.54</v>
      </c>
      <c r="D73" s="6">
        <v>4996</v>
      </c>
      <c r="E73" t="s">
        <v>435</v>
      </c>
      <c r="F73" t="s">
        <v>437</v>
      </c>
    </row>
    <row r="74" spans="1:6">
      <c r="A74">
        <v>71</v>
      </c>
      <c r="B74" t="s">
        <v>436</v>
      </c>
      <c r="C74" s="6">
        <v>4965.54</v>
      </c>
      <c r="D74" s="6">
        <v>4996</v>
      </c>
      <c r="E74" t="s">
        <v>435</v>
      </c>
      <c r="F74" t="s">
        <v>437</v>
      </c>
    </row>
    <row r="75" spans="1:6">
      <c r="A75">
        <v>72</v>
      </c>
      <c r="B75" t="s">
        <v>436</v>
      </c>
      <c r="C75" s="6">
        <v>13614.9</v>
      </c>
      <c r="D75" s="6">
        <v>12000</v>
      </c>
      <c r="E75" t="s">
        <v>435</v>
      </c>
      <c r="F75" t="s">
        <v>437</v>
      </c>
    </row>
    <row r="76" spans="1:6">
      <c r="A76">
        <v>73</v>
      </c>
      <c r="B76" t="s">
        <v>436</v>
      </c>
      <c r="C76" s="6">
        <v>4264.82</v>
      </c>
      <c r="D76" s="6">
        <v>4400</v>
      </c>
      <c r="E76" t="s">
        <v>435</v>
      </c>
      <c r="F76" t="s">
        <v>437</v>
      </c>
    </row>
    <row r="77" spans="1:6">
      <c r="A77">
        <v>74</v>
      </c>
      <c r="B77" t="s">
        <v>436</v>
      </c>
      <c r="C77" s="6">
        <v>1674</v>
      </c>
      <c r="D77" s="6">
        <v>2000</v>
      </c>
      <c r="E77" t="s">
        <v>435</v>
      </c>
      <c r="F77" t="s">
        <v>437</v>
      </c>
    </row>
    <row r="78" spans="1:6">
      <c r="A78">
        <v>75</v>
      </c>
      <c r="B78" t="s">
        <v>436</v>
      </c>
      <c r="C78" s="6">
        <v>4970</v>
      </c>
      <c r="D78" s="6">
        <v>5000</v>
      </c>
      <c r="E78" t="s">
        <v>435</v>
      </c>
      <c r="F78" t="s">
        <v>437</v>
      </c>
    </row>
    <row r="79" spans="1:6">
      <c r="A79">
        <v>76</v>
      </c>
      <c r="B79" t="s">
        <v>436</v>
      </c>
      <c r="C79" s="6">
        <v>8706</v>
      </c>
      <c r="D79" s="6">
        <v>8000</v>
      </c>
      <c r="E79" t="s">
        <v>435</v>
      </c>
      <c r="F79" t="s">
        <v>437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341</v>
      </c>
      <c r="C2" t="s">
        <v>342</v>
      </c>
      <c r="D2" t="s">
        <v>343</v>
      </c>
      <c r="E2" t="s">
        <v>344</v>
      </c>
      <c r="F2" t="s">
        <v>345</v>
      </c>
    </row>
    <row r="3" spans="1:6">
      <c r="A3" s="1" t="s">
        <v>321</v>
      </c>
      <c r="B3" s="1" t="s">
        <v>346</v>
      </c>
      <c r="C3" s="1" t="s">
        <v>347</v>
      </c>
      <c r="D3" s="1" t="s">
        <v>348</v>
      </c>
      <c r="E3" s="1" t="s">
        <v>349</v>
      </c>
      <c r="F3" s="1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351</v>
      </c>
      <c r="C2" t="s">
        <v>352</v>
      </c>
      <c r="D2" t="s">
        <v>353</v>
      </c>
      <c r="E2" t="s">
        <v>354</v>
      </c>
      <c r="F2" t="s">
        <v>355</v>
      </c>
    </row>
    <row r="3" spans="1:6">
      <c r="A3" s="1" t="s">
        <v>321</v>
      </c>
      <c r="B3" s="1" t="s">
        <v>356</v>
      </c>
      <c r="C3" s="1" t="s">
        <v>357</v>
      </c>
      <c r="D3" s="1" t="s">
        <v>358</v>
      </c>
      <c r="E3" s="1" t="s">
        <v>359</v>
      </c>
      <c r="F3" s="1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361</v>
      </c>
      <c r="C2" t="s">
        <v>362</v>
      </c>
      <c r="D2" t="s">
        <v>363</v>
      </c>
      <c r="E2" t="s">
        <v>364</v>
      </c>
      <c r="F2" t="s">
        <v>365</v>
      </c>
    </row>
    <row r="3" spans="1:6">
      <c r="A3" s="1" t="s">
        <v>321</v>
      </c>
      <c r="B3" s="1" t="s">
        <v>366</v>
      </c>
      <c r="C3" s="1" t="s">
        <v>367</v>
      </c>
      <c r="D3" s="1" t="s">
        <v>368</v>
      </c>
      <c r="E3" s="1" t="s">
        <v>369</v>
      </c>
      <c r="F3" s="1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2020-02-05T18:00:00Z</cp:lastPrinted>
  <dcterms:created xsi:type="dcterms:W3CDTF">2018-10-16T15:02:00Z</dcterms:created>
  <dcterms:modified xsi:type="dcterms:W3CDTF">2020-09-03T14:36:46Z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2058-11.2.0.9169</vt:lpwstr>
  </property>
</Properties>
</file>